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Roster" sheetId="1" r:id="rId1"/>
    <sheet name="Schedule" sheetId="2" r:id="rId2"/>
    <sheet name="Locations" sheetId="3" r:id="rId3"/>
  </sheets>
  <definedNames>
    <definedName name="_xlnm.Print_Area" localSheetId="2">'Locations'!$A$1:$D$143</definedName>
    <definedName name="_xlnm.Print_Area" localSheetId="0">'Roster'!$A$1:$K$41</definedName>
    <definedName name="_xlnm.Print_Area" localSheetId="1">'Schedule'!$A$1:$J$39</definedName>
  </definedNames>
  <calcPr fullCalcOnLoad="1"/>
</workbook>
</file>

<file path=xl/sharedStrings.xml><?xml version="1.0" encoding="utf-8"?>
<sst xmlns="http://schemas.openxmlformats.org/spreadsheetml/2006/main" count="265" uniqueCount="243">
  <si>
    <t>Day</t>
  </si>
  <si>
    <t>Date</t>
  </si>
  <si>
    <t>Game/ Practice</t>
  </si>
  <si>
    <t>Team</t>
  </si>
  <si>
    <t>Game/ Practice Time</t>
  </si>
  <si>
    <t>Timekeeper/ Scorekeeper</t>
  </si>
  <si>
    <t>CAP</t>
  </si>
  <si>
    <t>CA</t>
  </si>
  <si>
    <t>AA</t>
  </si>
  <si>
    <t>Mission</t>
  </si>
  <si>
    <t>Hope</t>
  </si>
  <si>
    <t>Cloverdale Arena</t>
  </si>
  <si>
    <t>NSRC</t>
  </si>
  <si>
    <t>North Surrey Rec Centre</t>
  </si>
  <si>
    <t>HP</t>
  </si>
  <si>
    <t>Holly Park Lax Box</t>
  </si>
  <si>
    <t>Chilliwack</t>
  </si>
  <si>
    <t>HA</t>
  </si>
  <si>
    <t>Hope Arena</t>
  </si>
  <si>
    <t>999 - 6th Avenue</t>
  </si>
  <si>
    <t>Code</t>
  </si>
  <si>
    <t>Name/Address</t>
  </si>
  <si>
    <t>Directions</t>
  </si>
  <si>
    <t>Aldergrove Arena</t>
  </si>
  <si>
    <t>Take FRASER HWY through Langley and into ALDERGROVE</t>
  </si>
  <si>
    <t>2882 - 272nd Street</t>
  </si>
  <si>
    <t>Langley</t>
  </si>
  <si>
    <t>23588 105th Avenue</t>
  </si>
  <si>
    <t>Maple Ridge</t>
  </si>
  <si>
    <t>GPF</t>
  </si>
  <si>
    <t>10388 Nordel Court</t>
  </si>
  <si>
    <t>Delta</t>
  </si>
  <si>
    <t>20699 - 42nd Avenue</t>
  </si>
  <si>
    <t>7623 Taulbut Street</t>
  </si>
  <si>
    <t>MSA</t>
  </si>
  <si>
    <t>2323 Emerson Road</t>
  </si>
  <si>
    <t>Abbotsford</t>
  </si>
  <si>
    <t>14600 North Bluff Road</t>
  </si>
  <si>
    <t>White Rock</t>
  </si>
  <si>
    <t>TEL:</t>
  </si>
  <si>
    <t>E-MAIL:</t>
  </si>
  <si>
    <t>HEAD COACH:</t>
  </si>
  <si>
    <t>TREASURER:</t>
  </si>
  <si>
    <t>PRACTICES:</t>
  </si>
  <si>
    <t>HOME GAMES:</t>
  </si>
  <si>
    <t>PLAYERS</t>
  </si>
  <si>
    <t>NO.</t>
  </si>
  <si>
    <t>TEL</t>
  </si>
  <si>
    <t>PARENTS</t>
  </si>
  <si>
    <t>E-MAIL</t>
  </si>
  <si>
    <t>ARC</t>
  </si>
  <si>
    <t>Abbotsford Rec Centre</t>
  </si>
  <si>
    <t>34690 Old Yale Road</t>
  </si>
  <si>
    <t xml:space="preserve">Take exit to OLD YALE ROAD and turn RIGHT (east) at intersection.  </t>
  </si>
  <si>
    <t>Turn RIGHT (south) onto 200TH STREET</t>
  </si>
  <si>
    <t>Turn LEFT (east) onto 42ND AVENUE.  Arena is approx. one mile east, on the left (north) side</t>
  </si>
  <si>
    <t>Arena is on immediate right (west)</t>
  </si>
  <si>
    <t>Take YALE ROAD (north) from HWY-1 towards town, turn LEFT (west) onto HODGINS AVENUE</t>
  </si>
  <si>
    <t>CSC</t>
  </si>
  <si>
    <t>Coquitlam Sports Centre</t>
  </si>
  <si>
    <t>Take LOUGHEED HWY (HWY-7) WEST, then turn RIGHT (north) onto SCHOOLHOUSE STREET</t>
  </si>
  <si>
    <t>630 Poirier Street</t>
  </si>
  <si>
    <t>Turn RIGHT (northeast) onto DECAIRE STREET and continue north to AUSTIN AVENUE - turn RIGHT (east)</t>
  </si>
  <si>
    <t>Coquitlam</t>
  </si>
  <si>
    <t>Great Pacific Forum</t>
  </si>
  <si>
    <t>Pitt Meadows Twin Rinks</t>
  </si>
  <si>
    <t>11435 Bonson Road</t>
  </si>
  <si>
    <t>Turn RIGHT (south) onto HARRIS ROAD, then LEFT (east) onto HAMMOND ROAD</t>
  </si>
  <si>
    <t xml:space="preserve">Pitt Meadows </t>
  </si>
  <si>
    <t>Turn RIGHT (south) onto BONSON ROAD.  Arena driveway ~1/2 mile south on right (west) side of road.</t>
  </si>
  <si>
    <t>PIC</t>
  </si>
  <si>
    <t>Planet Ice Coquitlam</t>
  </si>
  <si>
    <t>Take HWY-1 WEST, then Exit 44 off of Port Mann Bridge maintaining course to LOUGHEED HWY (HWY-7) EAST</t>
  </si>
  <si>
    <t>2300 Rocket Way</t>
  </si>
  <si>
    <t>Turn RIGHT (southeast) onto UNITED BOULEVARD, then turn RIGHT (west) onto GOLDEN DRIVE</t>
  </si>
  <si>
    <t>Turn RIGHT (west) onto ROCKET WAY.  Arena at end of road</t>
  </si>
  <si>
    <t>Turn RIGHT onto LOUGHEED HWY (HWY-7 EAST) and cross Pitt River Bridge into Pitt Meadows</t>
  </si>
  <si>
    <t>Take HWY-1 WEST, then EXIT 44 off of Port Mann Bridge maintaining course to LOUGHEED HWY (HWY-7) EAST</t>
  </si>
  <si>
    <t>Turn RIGHT (southeast) onto UNITED BOULEVARD, then turn LEFT (east) onto MARY HILL BYPASS (HWY-7B)</t>
  </si>
  <si>
    <t>Turn RIGHT onto LOUGHEED HWY (HWY-7 EAST) and cross Pitt River Bridge through Pitt Meadows and Haney</t>
  </si>
  <si>
    <t>Turn LEFT (north) onto 105 AVENUE.  Arena up road and on right (east) side</t>
  </si>
  <si>
    <t>PC</t>
  </si>
  <si>
    <t>Port Coquitlam Rec Complex</t>
  </si>
  <si>
    <t>2150 Wilson Avenue</t>
  </si>
  <si>
    <t>Turn RIGHT (east) onto PITT RIVER ROAD, then turn LEFT onto SHAUGHNESSY STREET</t>
  </si>
  <si>
    <t>Port Coquitlam</t>
  </si>
  <si>
    <t>Port Moody Sports Centre</t>
  </si>
  <si>
    <t>300 Ioco Road</t>
  </si>
  <si>
    <t>Turn LEFT (west) onto BARNET HWY (HWY-7A), then turn RIGHT (north) onto IOCO ROAD</t>
  </si>
  <si>
    <t>Port Moody</t>
  </si>
  <si>
    <t>Turn LEFT (west) onto IOCO ROAD.  Arena on left (south) side</t>
  </si>
  <si>
    <t>QPA</t>
  </si>
  <si>
    <t>Queen's Park Arena</t>
  </si>
  <si>
    <t>1st Street/3rd Avenue</t>
  </si>
  <si>
    <t>New Westminster</t>
  </si>
  <si>
    <t>Turn right (east) at 3RD AVENUE into the park.  Arena up road and on left (north) side</t>
  </si>
  <si>
    <t>MSA Arena</t>
  </si>
  <si>
    <t>Take HWY-1 EAST to EXIT 92, stay RIGHT to get onto HWY-11 north to ABBOTSFORD/MISSION</t>
  </si>
  <si>
    <t>Take HWY-11 NORTH, across Mission Bridge, then heading northwest to Vancouver</t>
  </si>
  <si>
    <t>Continue past "The Junction" Shopping Mall to HWY-7 intersection, turn RIGHT (east) onto HWY-7 EAST</t>
  </si>
  <si>
    <t>Stay straight (behind downtown), turn LEFT (north) onto GRAND STREET</t>
  </si>
  <si>
    <t>Turn RIGHT (east) onto 7TH AVENUE, then LEFT (north) onto TAULBUT STREET.  First left to Arena</t>
  </si>
  <si>
    <t>Take HWY-1 EAST to EXIT 87, stay RIGHT to get onto CLEARBROOK ROAD north</t>
  </si>
  <si>
    <t>Turn RIGHT (east) onto PEARDONVILLE ROAD, then RIGHT (south) onto EMERSON ROAD</t>
  </si>
  <si>
    <t>Take the ROYAL AVENUE exit off the bridge and turn RIGHT (north) on 1ST STREET</t>
  </si>
  <si>
    <t>Take 152 STREET south, turn RIGHT (west) onto 16 AVENUE/NORTH BLUFF ROAD</t>
  </si>
  <si>
    <t>Turn LEFT (south) at 146 STREET.  Arena at end of road</t>
  </si>
  <si>
    <t>Turn RIGHT onto OLD HOPE PRINCETON WAY, then LEFT onto 6TH AVE.  Arena is just north of RAAB STREET</t>
  </si>
  <si>
    <t>Keep LEFT at the fork in the ramp, merge onto TRANS CANADA HWY-1/WATER AVENUE</t>
  </si>
  <si>
    <t>Take HWY-1 EAST to EXIT 170, towards HOPE TOWN CENTRE/CACHE CREEK</t>
  </si>
  <si>
    <t>Take NORDEL WAY SOUTH towards RIVER ROAD, across HWY-91</t>
  </si>
  <si>
    <t>Turn LEFT (north) onto POIRIER STREET.  Arena ~1/2 mile north, on right side of road</t>
  </si>
  <si>
    <t>Take HWY-1 EAST to EXIT 119B, towards CHILLIWACK/AIRPORT</t>
  </si>
  <si>
    <t>Arena ~1/3 mile up road, on right side</t>
  </si>
  <si>
    <t>Turn RIGHT (south) at 272 STREET</t>
  </si>
  <si>
    <t>Arena just past 29 AVENUE on left (east) side</t>
  </si>
  <si>
    <t>10275 - 135 Street</t>
  </si>
  <si>
    <t>10700 Block - 148 Street</t>
  </si>
  <si>
    <t>6300 Block - 168 Street</t>
  </si>
  <si>
    <t>6090 - 176 Street</t>
  </si>
  <si>
    <t>Arena at end of road</t>
  </si>
  <si>
    <t>Turn RIGHT (east) onto NORDEL COURT, continue under bridge approach</t>
  </si>
  <si>
    <t>cel:</t>
  </si>
  <si>
    <t>Game No.</t>
  </si>
  <si>
    <t>ROSTER</t>
  </si>
  <si>
    <t>ADDRESS</t>
  </si>
  <si>
    <t>DOORMEN:</t>
  </si>
  <si>
    <t>CHARGE PERSONS:</t>
  </si>
  <si>
    <t>Arrive No Later Than</t>
  </si>
  <si>
    <t>Cam Neely Arena</t>
  </si>
  <si>
    <t>Prospera Centre</t>
  </si>
  <si>
    <t>MLC</t>
  </si>
  <si>
    <t>Mission Leisure Centre</t>
  </si>
  <si>
    <t xml:space="preserve">45323 Hodgins Avenue </t>
  </si>
  <si>
    <t>Turn RIGHT (north) just past CORBOULD STREET to get to Arena</t>
  </si>
  <si>
    <t>PoCo</t>
  </si>
  <si>
    <t>PoMo</t>
  </si>
  <si>
    <t>PMTR</t>
  </si>
  <si>
    <t>WRC</t>
  </si>
  <si>
    <r>
      <t xml:space="preserve">Turn RIGHT onto WILSON AVENUE.  Arena on right (south) side - </t>
    </r>
    <r>
      <rPr>
        <b/>
        <sz val="8"/>
        <rFont val="Arial"/>
        <family val="2"/>
      </rPr>
      <t>GREEN RINK</t>
    </r>
  </si>
  <si>
    <t>CNA</t>
  </si>
  <si>
    <t>NOTE:  PAY PARKING, BRING $2.00 OR CREDIT CARD</t>
  </si>
  <si>
    <t>SCHEDULE</t>
  </si>
  <si>
    <t>Games/Practices Schedule</t>
  </si>
  <si>
    <t>KP</t>
  </si>
  <si>
    <t>Kwantlen Park Lax Box</t>
  </si>
  <si>
    <t>UP</t>
  </si>
  <si>
    <t>6900 Block - 134 Street</t>
  </si>
  <si>
    <t>10400 Block - Old Yale Road</t>
  </si>
  <si>
    <t>George Preston Rec Centre</t>
  </si>
  <si>
    <r>
      <t xml:space="preserve">(FORMERLY LANGLEY CIVIC CENTRE) </t>
    </r>
    <r>
      <rPr>
        <sz val="8"/>
        <rFont val="Arial"/>
        <family val="2"/>
      </rPr>
      <t>Take FRASER HWY EAST into Langley City</t>
    </r>
  </si>
  <si>
    <t>(Planet Ice Maple Ridge)</t>
  </si>
  <si>
    <t>RMA</t>
  </si>
  <si>
    <t>Take HWY 91 WEST to Richmond - becomes ALDERBRIDGE WAY</t>
  </si>
  <si>
    <t>7551 Minoru Gate</t>
  </si>
  <si>
    <t>Turn LEFT (south) at GARDEN CITY ROAD - becomes GRANVILLE AVENUE</t>
  </si>
  <si>
    <t>Richmond</t>
  </si>
  <si>
    <t>Cross NO. 3 ROAD and turn RIGHT (north) at MINORU GATE.  Arena at end of road.</t>
  </si>
  <si>
    <t>SA</t>
  </si>
  <si>
    <t>Sungod Arena</t>
  </si>
  <si>
    <t>Take 72 AVENUE west into Delta, turn RIGHT (north) onto 112 STREET</t>
  </si>
  <si>
    <t xml:space="preserve">7825 112 Street </t>
  </si>
  <si>
    <t>Turn LEFT (west) at main entry 3/4 mile north.  Arena at end of road</t>
  </si>
  <si>
    <t>North Delta</t>
  </si>
  <si>
    <t>VKA</t>
  </si>
  <si>
    <t>6260 Killarney Street</t>
  </si>
  <si>
    <t>Turn LEFT (southwest) onto 10TH AVENUE, then RIGHT (west) onto 12TH STREET.  Becomes KINGSWAY</t>
  </si>
  <si>
    <t>Vancouver</t>
  </si>
  <si>
    <t>Turn LEFT (west) onto IMPERIAL STREET, becomes EAST 49TH AVENUE just past Boundary Road</t>
  </si>
  <si>
    <t>Turn RIGHT (north) at KILLARNEY STREET.  Arena is one block north</t>
  </si>
  <si>
    <t>GPRC</t>
  </si>
  <si>
    <t>CTR</t>
  </si>
  <si>
    <t>Chilliwack Twin Rinks</t>
  </si>
  <si>
    <t>Take HWY-1 EAST, then EXIT 116 - LICKMAN ROAD.  Follow LICKMAN ROAD SOUTH</t>
  </si>
  <si>
    <t xml:space="preserve">5745 Tyson Road </t>
  </si>
  <si>
    <t>Turn LEFT (east) to SOUTH SUMAS ROAD, then turn RIGHT (south) onto TYSON ROAD</t>
  </si>
  <si>
    <t>Chilliwack (Sardis)</t>
  </si>
  <si>
    <t>Arena on right (west) just past Watson Road.</t>
  </si>
  <si>
    <t>North Delta Rec Centre</t>
  </si>
  <si>
    <t>Take 84 AVENUE west into Delta</t>
  </si>
  <si>
    <t>11415 84 Avenue</t>
  </si>
  <si>
    <t>Turn RIGHT approx. midway between 116 &amp; 112 Streets</t>
  </si>
  <si>
    <t>[ team division, level, name ]</t>
  </si>
  <si>
    <t>ASSISTANT COACH:</t>
  </si>
  <si>
    <t>MANAGER:</t>
  </si>
  <si>
    <t>[ times, days, locations, addresses ]</t>
  </si>
  <si>
    <t>[ time, day, location, address ]</t>
  </si>
  <si>
    <t>50/50</t>
  </si>
  <si>
    <t>Location Code*</t>
  </si>
  <si>
    <t>Bold - Away Games</t>
  </si>
  <si>
    <t>* - refer to Location Sheet for Location Codes and directions</t>
  </si>
  <si>
    <t>Game/Practice Location Sheet</t>
  </si>
  <si>
    <t>Specify which box - #1 west of parking lot or #2 (lit box) to the southwest of parking lot</t>
  </si>
  <si>
    <t>Unwin Park Lax Boxes</t>
  </si>
  <si>
    <t>Cloverdale Athletic Park Lax Box</t>
  </si>
  <si>
    <t>KA</t>
  </si>
  <si>
    <t>Kensington Arena</t>
  </si>
  <si>
    <t xml:space="preserve">Take HWY-1 WEST, then Exit 33 - KENSINGTON AVENUE NORTH </t>
  </si>
  <si>
    <t>6159 Curtis Street</t>
  </si>
  <si>
    <t>Stay on KENSINGTON AVENUE NORTH past Burnaby Lake Complex and across LOUGHEED HWY (HWY-7)</t>
  </si>
  <si>
    <t>Burnaby</t>
  </si>
  <si>
    <t>Turn RIGHT (east) onto BROADWAY, then LEFT (north) onto SPERLING AVENUE for approx. one mile</t>
  </si>
  <si>
    <t>Turn LEFT (west) onto CURTIS STREET.  Arena approx. 1/2 mile west, on the right (north) side</t>
  </si>
  <si>
    <t>LLC</t>
  </si>
  <si>
    <t>Ladner Leisure Centre</t>
  </si>
  <si>
    <t>Take HWY-10 WEST - becomes LADNER TRUNK ROAD at HWY-91 exchange</t>
  </si>
  <si>
    <t>4600 Clarence Taylor Crescent</t>
  </si>
  <si>
    <t xml:space="preserve">Cross HWY-99, then HWY-17 and turn LEFT (south) onto HARVEST DRIVE </t>
  </si>
  <si>
    <t>Turn LEFT (east) onto CLARENCE TAYLOR CRESCENT.  Arena on left side</t>
  </si>
  <si>
    <t>Take HWY-1 WEST to Exit 18 (LONSDALE AVENUE).  Turn LEFT (south) onto LONSDALE AVENUE</t>
  </si>
  <si>
    <t xml:space="preserve">123 23rd Street East </t>
  </si>
  <si>
    <t>Turn LEFT (east) onto 23RD STREET EAST.  Arena on left side</t>
  </si>
  <si>
    <t>North Vancouver</t>
  </si>
  <si>
    <t>RPA</t>
  </si>
  <si>
    <t>Riley Park Arena</t>
  </si>
  <si>
    <t>Take HWY 91 WEST towards Richmond, then exit to KNIGHT STREET toward Vancouver</t>
  </si>
  <si>
    <t>50 East 30th Avenue</t>
  </si>
  <si>
    <t>Take KNIGHT STREET north, turn LEFT (west) onto EAST 41ST AVENUE</t>
  </si>
  <si>
    <t>Turn RIGHT (north) onto MAIN STREET, then turn LEFT (west) onto EAST 30TH AVENUE</t>
  </si>
  <si>
    <t>Cross WATSON STREET and turn LEFT into Riley Park</t>
  </si>
  <si>
    <t>South Delta Rec Centre</t>
  </si>
  <si>
    <t>Take HWY-99 SOUTH, then Exit 28 (HWY-17/FERRIES) - stay left onto HWY-17 SOUTH</t>
  </si>
  <si>
    <t>1720 56 Avenue</t>
  </si>
  <si>
    <t>Turn LEFT (south) onto 56 Avenue to Tsawwassen.  Arena is 1 mile south on left (east) side.</t>
  </si>
  <si>
    <t>Tsawwassen</t>
  </si>
  <si>
    <t>Harry Jerome Rec Centre</t>
  </si>
  <si>
    <t>BCSC</t>
  </si>
  <si>
    <t>Bill Copeland Sports Centre</t>
  </si>
  <si>
    <t>3676 Kensington Street</t>
  </si>
  <si>
    <t>Stay on KENSINGTON AVENUE NORTH.  Arenas on right (east) just past SPROTT STREET</t>
  </si>
  <si>
    <t>NDRC</t>
  </si>
  <si>
    <t>HJRC</t>
  </si>
  <si>
    <t>SDRC</t>
  </si>
  <si>
    <t>(White Rock) Centennial Arena</t>
  </si>
  <si>
    <t>(Vancouver) Killarney Arena</t>
  </si>
  <si>
    <t>(Richmond) Minoru Arenas</t>
  </si>
  <si>
    <t>Take KING GEORGE HWY (HWY-99A) across Pattullo Bridge into New Westminster</t>
  </si>
  <si>
    <t>Take KING GEORGE HWY (HWY-99A/1A) across Pattullo Bridge into New Westminster, stay on McBridge BLVD</t>
  </si>
  <si>
    <t>SURREY LACROSSE ASSOCIATION</t>
  </si>
  <si>
    <t>BULLETIN #</t>
  </si>
  <si>
    <t>[  ]</t>
  </si>
  <si>
    <t>DATE:</t>
  </si>
  <si>
    <t>[  date  ]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</si>
</sst>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m"/>
    <numFmt numFmtId="173" formatCode="dd\ mm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m\-yyyy"/>
    <numFmt numFmtId="178" formatCode="00"/>
    <numFmt numFmtId="179" formatCode="[$€-2]\ #,##0.00_);[Red]\([$€-2]\ #,##0.00\)"/>
    <numFmt numFmtId="180" formatCode="[$-409]dddd\,\ mmmm\ dd\,\ yyyy"/>
    <numFmt numFmtId="181" formatCode="[$-409]d\-mmm\-yy;@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8"/>
      <color indexed="63"/>
      <name val="Arial"/>
      <family val="2"/>
    </font>
    <font>
      <sz val="7.5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 Narrow"/>
      <family val="2"/>
    </font>
    <font>
      <sz val="9"/>
      <name val="Verdana"/>
      <family val="2"/>
    </font>
    <font>
      <sz val="9"/>
      <color indexed="10"/>
      <name val="Arial"/>
      <family val="2"/>
    </font>
    <font>
      <b/>
      <u val="single"/>
      <sz val="12"/>
      <name val="Arial"/>
      <family val="0"/>
    </font>
    <font>
      <b/>
      <sz val="13"/>
      <name val="Arial"/>
      <family val="0"/>
    </font>
    <font>
      <sz val="13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41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left"/>
    </xf>
    <xf numFmtId="17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73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3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 horizontal="left"/>
    </xf>
    <xf numFmtId="17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18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173" fontId="7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18" fontId="7" fillId="0" borderId="0" xfId="0" applyNumberFormat="1" applyFont="1" applyAlignment="1">
      <alignment/>
    </xf>
    <xf numFmtId="173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8" fontId="1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8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wrapText="1"/>
    </xf>
    <xf numFmtId="0" fontId="15" fillId="0" borderId="0" xfId="0" applyFont="1" applyAlignment="1">
      <alignment/>
    </xf>
    <xf numFmtId="0" fontId="9" fillId="0" borderId="0" xfId="0" applyFont="1" applyAlignment="1">
      <alignment wrapText="1"/>
    </xf>
    <xf numFmtId="173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wrapText="1"/>
    </xf>
    <xf numFmtId="18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18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8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1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173" fontId="5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8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vertical="center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7" fillId="0" borderId="3" xfId="20" applyNumberFormat="1" applyFont="1" applyFill="1" applyBorder="1" applyAlignment="1" applyProtection="1">
      <alignment vertical="center"/>
      <protection locked="0"/>
    </xf>
    <xf numFmtId="0" fontId="19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73" fontId="5" fillId="0" borderId="1" xfId="0" applyNumberFormat="1" applyFont="1" applyBorder="1" applyAlignment="1">
      <alignment horizontal="left" vertical="center"/>
    </xf>
    <xf numFmtId="17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" fontId="4" fillId="0" borderId="12" xfId="0" applyNumberFormat="1" applyFont="1" applyBorder="1" applyAlignment="1">
      <alignment horizontal="center" vertical="center" wrapText="1"/>
    </xf>
    <xf numFmtId="18" fontId="5" fillId="0" borderId="13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left" vertical="center"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vertical="center"/>
    </xf>
    <xf numFmtId="0" fontId="5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vertical="center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14" fillId="0" borderId="10" xfId="0" applyNumberFormat="1" applyFont="1" applyFill="1" applyBorder="1" applyAlignment="1" applyProtection="1">
      <alignment horizontal="left"/>
      <protection locked="0"/>
    </xf>
    <xf numFmtId="0" fontId="5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/>
      <protection locked="0"/>
    </xf>
    <xf numFmtId="181" fontId="5" fillId="0" borderId="0" xfId="0" applyNumberFormat="1" applyFont="1" applyAlignment="1">
      <alignment horizontal="right"/>
    </xf>
    <xf numFmtId="0" fontId="5" fillId="0" borderId="13" xfId="0" applyFont="1" applyBorder="1" applyAlignment="1">
      <alignment vertical="center"/>
    </xf>
    <xf numFmtId="173" fontId="5" fillId="0" borderId="13" xfId="0" applyNumberFormat="1" applyFont="1" applyBorder="1" applyAlignment="1">
      <alignment horizontal="left" vertical="center"/>
    </xf>
    <xf numFmtId="173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15" xfId="0" applyFont="1" applyBorder="1" applyAlignment="1">
      <alignment vertical="center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7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3" fontId="0" fillId="0" borderId="0" xfId="0" applyNumberFormat="1" applyAlignment="1">
      <alignment horizontal="center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181" fontId="0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5" fillId="0" borderId="0" xfId="0" applyFont="1" applyAlignment="1">
      <alignment horizontal="center"/>
    </xf>
    <xf numFmtId="173" fontId="28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0</xdr:row>
      <xdr:rowOff>0</xdr:rowOff>
    </xdr:from>
    <xdr:to>
      <xdr:col>11</xdr:col>
      <xdr:colOff>28575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866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workbookViewId="0" topLeftCell="A1">
      <selection activeCell="H14" sqref="H14"/>
    </sheetView>
  </sheetViews>
  <sheetFormatPr defaultColWidth="9.140625" defaultRowHeight="12.75"/>
  <cols>
    <col min="1" max="2" width="8.7109375" style="45" customWidth="1"/>
    <col min="3" max="3" width="4.00390625" style="44" customWidth="1"/>
    <col min="4" max="4" width="13.28125" style="45" customWidth="1"/>
    <col min="5" max="5" width="3.7109375" style="0" customWidth="1"/>
    <col min="6" max="6" width="12.140625" style="45" customWidth="1"/>
    <col min="7" max="7" width="1.7109375" style="45" customWidth="1"/>
    <col min="8" max="8" width="27.00390625" style="45" bestFit="1" customWidth="1"/>
    <col min="9" max="9" width="15.7109375" style="23" bestFit="1" customWidth="1"/>
    <col min="10" max="10" width="6.00390625" style="21" bestFit="1" customWidth="1"/>
    <col min="11" max="11" width="7.8515625" style="21" bestFit="1" customWidth="1"/>
  </cols>
  <sheetData>
    <row r="1" spans="1:11" ht="18">
      <c r="A1" s="192" t="s">
        <v>238</v>
      </c>
      <c r="B1" s="192"/>
      <c r="C1" s="192"/>
      <c r="D1" s="192"/>
      <c r="E1" s="192"/>
      <c r="F1" s="193"/>
      <c r="G1" s="194" t="s">
        <v>182</v>
      </c>
      <c r="H1" s="194"/>
      <c r="I1" s="194"/>
      <c r="J1" s="189"/>
      <c r="K1" s="189"/>
    </row>
    <row r="2" spans="1:11" ht="15.75">
      <c r="A2" s="168" t="s">
        <v>239</v>
      </c>
      <c r="B2" s="168"/>
      <c r="C2" s="42" t="s">
        <v>240</v>
      </c>
      <c r="D2" s="42"/>
      <c r="E2" s="42"/>
      <c r="F2" s="188" t="s">
        <v>241</v>
      </c>
      <c r="G2" s="168" t="s">
        <v>242</v>
      </c>
      <c r="H2" s="168"/>
      <c r="I2" s="42"/>
      <c r="K2" s="158"/>
    </row>
    <row r="3" spans="1:11" ht="7.5" customHeight="1">
      <c r="A3" s="42"/>
      <c r="B3" s="42"/>
      <c r="C3" s="42"/>
      <c r="D3" s="42"/>
      <c r="E3" s="42"/>
      <c r="G3" s="42"/>
      <c r="H3" s="42"/>
      <c r="I3" s="42"/>
      <c r="K3" s="158"/>
    </row>
    <row r="4" spans="1:8" ht="15.75">
      <c r="A4" s="190" t="s">
        <v>124</v>
      </c>
      <c r="B4" s="43"/>
      <c r="D4" s="44"/>
      <c r="E4" s="44"/>
      <c r="F4" s="43"/>
      <c r="G4" s="43"/>
      <c r="H4" s="43"/>
    </row>
    <row r="5" spans="1:8" ht="12">
      <c r="A5" s="70"/>
      <c r="B5" s="70"/>
      <c r="C5" s="70"/>
      <c r="D5" s="70"/>
      <c r="E5" s="146" t="s">
        <v>39</v>
      </c>
      <c r="F5" s="146"/>
      <c r="G5" s="146"/>
      <c r="H5" s="73" t="s">
        <v>40</v>
      </c>
    </row>
    <row r="6" spans="1:11" s="72" customFormat="1" ht="12.75" customHeight="1">
      <c r="A6" s="173" t="s">
        <v>41</v>
      </c>
      <c r="B6" s="173"/>
      <c r="C6" s="173"/>
      <c r="D6" s="174"/>
      <c r="E6" s="98"/>
      <c r="F6" s="100"/>
      <c r="G6" s="96"/>
      <c r="H6" s="175"/>
      <c r="I6" s="11"/>
      <c r="J6" s="16"/>
      <c r="K6" s="16"/>
    </row>
    <row r="7" spans="1:11" s="72" customFormat="1" ht="12.75" customHeight="1">
      <c r="A7" s="173"/>
      <c r="B7" s="173"/>
      <c r="C7" s="173"/>
      <c r="D7" s="174"/>
      <c r="E7" s="99" t="s">
        <v>122</v>
      </c>
      <c r="F7" s="101"/>
      <c r="G7" s="97"/>
      <c r="H7" s="175"/>
      <c r="I7" s="11"/>
      <c r="J7" s="16"/>
      <c r="K7" s="16"/>
    </row>
    <row r="8" spans="1:11" s="72" customFormat="1" ht="12.75" customHeight="1">
      <c r="A8" s="169" t="s">
        <v>183</v>
      </c>
      <c r="B8" s="170"/>
      <c r="C8" s="173"/>
      <c r="D8" s="174"/>
      <c r="E8" s="102"/>
      <c r="F8" s="100"/>
      <c r="G8" s="96"/>
      <c r="H8" s="175"/>
      <c r="I8" s="11"/>
      <c r="J8" s="16"/>
      <c r="K8" s="16"/>
    </row>
    <row r="9" spans="1:11" s="72" customFormat="1" ht="12.75" customHeight="1">
      <c r="A9" s="171"/>
      <c r="B9" s="172"/>
      <c r="C9" s="173"/>
      <c r="D9" s="174"/>
      <c r="E9" s="99" t="s">
        <v>122</v>
      </c>
      <c r="F9" s="101"/>
      <c r="G9" s="97"/>
      <c r="H9" s="175"/>
      <c r="I9" s="11"/>
      <c r="J9" s="16"/>
      <c r="K9" s="16"/>
    </row>
    <row r="10" spans="1:11" s="72" customFormat="1" ht="12.75" customHeight="1">
      <c r="A10" s="169" t="s">
        <v>184</v>
      </c>
      <c r="B10" s="170"/>
      <c r="C10" s="173"/>
      <c r="D10" s="174"/>
      <c r="E10" s="102"/>
      <c r="F10" s="100"/>
      <c r="G10" s="96"/>
      <c r="H10" s="175"/>
      <c r="I10" s="11"/>
      <c r="J10" s="16"/>
      <c r="K10" s="16"/>
    </row>
    <row r="11" spans="1:11" s="72" customFormat="1" ht="12.75" customHeight="1">
      <c r="A11" s="171"/>
      <c r="B11" s="172"/>
      <c r="C11" s="173"/>
      <c r="D11" s="174"/>
      <c r="E11" s="99" t="s">
        <v>122</v>
      </c>
      <c r="F11" s="101"/>
      <c r="G11" s="97"/>
      <c r="H11" s="175"/>
      <c r="I11" s="11"/>
      <c r="J11" s="16"/>
      <c r="K11" s="16"/>
    </row>
    <row r="12" spans="1:11" s="72" customFormat="1" ht="12.75" customHeight="1">
      <c r="A12" s="173" t="s">
        <v>126</v>
      </c>
      <c r="B12" s="173"/>
      <c r="C12" s="173"/>
      <c r="D12" s="173"/>
      <c r="E12" s="149"/>
      <c r="F12" s="150"/>
      <c r="G12" s="151"/>
      <c r="H12" s="152"/>
      <c r="I12" s="11"/>
      <c r="J12" s="16"/>
      <c r="K12" s="16"/>
    </row>
    <row r="13" spans="1:11" s="72" customFormat="1" ht="12.75" customHeight="1">
      <c r="A13" s="173"/>
      <c r="B13" s="173"/>
      <c r="C13" s="173"/>
      <c r="D13" s="173"/>
      <c r="E13" s="149"/>
      <c r="F13" s="153"/>
      <c r="G13" s="151"/>
      <c r="H13" s="154"/>
      <c r="I13" s="11"/>
      <c r="J13" s="16"/>
      <c r="K13" s="16"/>
    </row>
    <row r="14" spans="1:11" s="72" customFormat="1" ht="12.75">
      <c r="A14" s="177" t="s">
        <v>127</v>
      </c>
      <c r="B14" s="145"/>
      <c r="C14" s="174"/>
      <c r="D14" s="176"/>
      <c r="E14" s="149"/>
      <c r="F14" s="151"/>
      <c r="G14" s="151"/>
      <c r="H14" s="154"/>
      <c r="I14" s="11"/>
      <c r="J14" s="16"/>
      <c r="K14" s="16"/>
    </row>
    <row r="15" spans="1:11" s="72" customFormat="1" ht="12.75">
      <c r="A15" s="180"/>
      <c r="B15" s="181"/>
      <c r="C15" s="174"/>
      <c r="D15" s="176"/>
      <c r="E15" s="149"/>
      <c r="F15" s="151"/>
      <c r="G15" s="151"/>
      <c r="H15" s="154"/>
      <c r="I15" s="11"/>
      <c r="J15" s="16"/>
      <c r="K15" s="16"/>
    </row>
    <row r="16" spans="1:11" s="72" customFormat="1" ht="19.5" customHeight="1">
      <c r="A16" s="86" t="s">
        <v>42</v>
      </c>
      <c r="B16" s="86"/>
      <c r="C16" s="182"/>
      <c r="D16" s="183"/>
      <c r="E16" s="149"/>
      <c r="F16" s="151"/>
      <c r="G16" s="128"/>
      <c r="H16" s="155"/>
      <c r="I16" s="11"/>
      <c r="J16" s="16"/>
      <c r="K16" s="16"/>
    </row>
    <row r="17" spans="1:11" s="72" customFormat="1" ht="9.75" customHeight="1">
      <c r="A17" s="166"/>
      <c r="B17" s="166"/>
      <c r="C17" s="166"/>
      <c r="D17" s="166"/>
      <c r="E17" s="156"/>
      <c r="F17" s="149"/>
      <c r="G17" s="128"/>
      <c r="H17" s="128"/>
      <c r="I17" s="11"/>
      <c r="J17" s="16"/>
      <c r="K17" s="16"/>
    </row>
    <row r="18" spans="1:11" ht="19.5" customHeight="1">
      <c r="A18" s="75" t="s">
        <v>43</v>
      </c>
      <c r="B18" s="75"/>
      <c r="C18" s="167" t="s">
        <v>185</v>
      </c>
      <c r="D18" s="167"/>
      <c r="E18" s="167"/>
      <c r="F18" s="167"/>
      <c r="G18" s="167"/>
      <c r="H18" s="167"/>
      <c r="I18" s="167"/>
      <c r="J18" s="167"/>
      <c r="K18" s="167"/>
    </row>
    <row r="19" spans="1:11" ht="19.5" customHeight="1">
      <c r="A19" s="75" t="s">
        <v>44</v>
      </c>
      <c r="B19" s="75"/>
      <c r="C19" s="167" t="s">
        <v>186</v>
      </c>
      <c r="D19" s="167"/>
      <c r="E19" s="167"/>
      <c r="F19" s="167"/>
      <c r="G19" s="167"/>
      <c r="H19" s="167"/>
      <c r="I19" s="167"/>
      <c r="J19" s="167"/>
      <c r="K19" s="167"/>
    </row>
    <row r="20" spans="1:8" ht="9.75" customHeight="1">
      <c r="A20" s="75"/>
      <c r="B20" s="75"/>
      <c r="C20" s="75"/>
      <c r="D20" s="75"/>
      <c r="E20" s="75"/>
      <c r="F20" s="75"/>
      <c r="G20" s="75"/>
      <c r="H20" s="75"/>
    </row>
    <row r="21" spans="1:9" ht="19.5" customHeight="1">
      <c r="A21" s="73" t="s">
        <v>45</v>
      </c>
      <c r="B21" s="71"/>
      <c r="C21" s="76" t="s">
        <v>46</v>
      </c>
      <c r="D21" s="73" t="s">
        <v>47</v>
      </c>
      <c r="E21" s="77" t="s">
        <v>48</v>
      </c>
      <c r="F21" s="77"/>
      <c r="G21" s="71"/>
      <c r="H21" s="73" t="s">
        <v>49</v>
      </c>
      <c r="I21" s="57" t="s">
        <v>125</v>
      </c>
    </row>
    <row r="22" spans="1:11" s="83" customFormat="1" ht="19.5" customHeight="1">
      <c r="A22" s="140"/>
      <c r="B22" s="142"/>
      <c r="C22" s="84"/>
      <c r="D22" s="85"/>
      <c r="E22" s="174"/>
      <c r="F22" s="147"/>
      <c r="G22" s="176"/>
      <c r="H22" s="106"/>
      <c r="I22" s="140"/>
      <c r="J22" s="137"/>
      <c r="K22" s="120"/>
    </row>
    <row r="23" spans="1:11" s="83" customFormat="1" ht="19.5" customHeight="1">
      <c r="A23" s="119"/>
      <c r="B23" s="143"/>
      <c r="C23" s="88"/>
      <c r="D23" s="89"/>
      <c r="E23" s="174"/>
      <c r="F23" s="147"/>
      <c r="G23" s="176"/>
      <c r="H23" s="104"/>
      <c r="I23" s="141"/>
      <c r="J23" s="137"/>
      <c r="K23" s="120"/>
    </row>
    <row r="24" spans="1:11" s="83" customFormat="1" ht="19.5" customHeight="1">
      <c r="A24" s="119"/>
      <c r="B24" s="143"/>
      <c r="C24" s="88"/>
      <c r="D24" s="89"/>
      <c r="E24" s="130"/>
      <c r="F24" s="178"/>
      <c r="G24" s="179"/>
      <c r="H24" s="90"/>
      <c r="I24" s="141"/>
      <c r="J24" s="137"/>
      <c r="K24" s="120"/>
    </row>
    <row r="25" spans="1:11" s="83" customFormat="1" ht="19.5" customHeight="1">
      <c r="A25" s="119"/>
      <c r="B25" s="143"/>
      <c r="C25" s="88"/>
      <c r="D25" s="89"/>
      <c r="E25" s="130"/>
      <c r="F25" s="178"/>
      <c r="G25" s="179"/>
      <c r="H25" s="93"/>
      <c r="I25" s="140"/>
      <c r="J25" s="137"/>
      <c r="K25" s="120"/>
    </row>
    <row r="26" spans="1:11" s="83" customFormat="1" ht="19.5" customHeight="1">
      <c r="A26" s="124"/>
      <c r="B26" s="148"/>
      <c r="C26" s="125"/>
      <c r="D26" s="126"/>
      <c r="E26" s="177"/>
      <c r="F26" s="144"/>
      <c r="G26" s="145"/>
      <c r="H26" s="129"/>
      <c r="I26" s="124"/>
      <c r="J26" s="138"/>
      <c r="K26" s="127"/>
    </row>
    <row r="27" spans="1:13" s="83" customFormat="1" ht="19.5" customHeight="1">
      <c r="A27" s="119"/>
      <c r="B27" s="143"/>
      <c r="C27" s="88"/>
      <c r="D27" s="89"/>
      <c r="E27" s="184"/>
      <c r="F27" s="185"/>
      <c r="G27" s="186"/>
      <c r="H27" s="94"/>
      <c r="I27" s="119"/>
      <c r="J27" s="139"/>
      <c r="K27" s="121"/>
      <c r="L27" s="74"/>
      <c r="M27" s="74"/>
    </row>
    <row r="28" spans="1:11" s="83" customFormat="1" ht="19.5" customHeight="1">
      <c r="A28" s="124"/>
      <c r="B28" s="148"/>
      <c r="C28" s="125"/>
      <c r="D28" s="126"/>
      <c r="E28" s="177"/>
      <c r="F28" s="144"/>
      <c r="G28" s="145"/>
      <c r="H28" s="107"/>
      <c r="I28" s="124"/>
      <c r="J28" s="138"/>
      <c r="K28" s="123"/>
    </row>
    <row r="29" spans="1:11" s="83" customFormat="1" ht="19.5" customHeight="1">
      <c r="A29" s="124"/>
      <c r="B29" s="148"/>
      <c r="C29" s="125"/>
      <c r="D29" s="126"/>
      <c r="E29" s="177"/>
      <c r="F29" s="144"/>
      <c r="G29" s="145"/>
      <c r="H29" s="95"/>
      <c r="I29" s="124"/>
      <c r="J29" s="138"/>
      <c r="K29" s="127"/>
    </row>
    <row r="30" spans="1:11" s="83" customFormat="1" ht="19.5" customHeight="1">
      <c r="A30" s="119"/>
      <c r="B30" s="143"/>
      <c r="C30" s="88"/>
      <c r="D30" s="89"/>
      <c r="E30" s="174"/>
      <c r="F30" s="147"/>
      <c r="G30" s="176"/>
      <c r="H30" s="92"/>
      <c r="I30" s="141"/>
      <c r="J30" s="137"/>
      <c r="K30" s="120"/>
    </row>
    <row r="31" spans="1:11" s="83" customFormat="1" ht="19.5" customHeight="1">
      <c r="A31" s="119"/>
      <c r="B31" s="143"/>
      <c r="C31" s="88"/>
      <c r="D31" s="89"/>
      <c r="E31" s="174"/>
      <c r="F31" s="147"/>
      <c r="G31" s="176"/>
      <c r="H31" s="103"/>
      <c r="I31" s="141"/>
      <c r="J31" s="137"/>
      <c r="K31" s="120"/>
    </row>
    <row r="32" spans="1:11" s="83" customFormat="1" ht="19.5" customHeight="1">
      <c r="A32" s="119"/>
      <c r="B32" s="143"/>
      <c r="C32" s="88"/>
      <c r="D32" s="89"/>
      <c r="E32" s="174"/>
      <c r="F32" s="147"/>
      <c r="G32" s="176"/>
      <c r="H32" s="91"/>
      <c r="I32" s="141"/>
      <c r="J32" s="137"/>
      <c r="K32" s="120"/>
    </row>
    <row r="33" spans="1:11" s="82" customFormat="1" ht="19.5" customHeight="1">
      <c r="A33" s="119"/>
      <c r="B33" s="143"/>
      <c r="C33" s="88"/>
      <c r="D33" s="89"/>
      <c r="E33" s="174"/>
      <c r="F33" s="147"/>
      <c r="G33" s="176"/>
      <c r="H33" s="91"/>
      <c r="I33" s="140"/>
      <c r="J33" s="137"/>
      <c r="K33" s="120"/>
    </row>
    <row r="34" spans="1:11" s="83" customFormat="1" ht="19.5" customHeight="1">
      <c r="A34" s="119"/>
      <c r="B34" s="143"/>
      <c r="C34" s="88"/>
      <c r="D34" s="89"/>
      <c r="E34" s="174"/>
      <c r="F34" s="147"/>
      <c r="G34" s="176"/>
      <c r="H34" s="91"/>
      <c r="I34" s="140"/>
      <c r="J34" s="137"/>
      <c r="K34" s="120"/>
    </row>
    <row r="35" spans="1:11" s="83" customFormat="1" ht="19.5" customHeight="1">
      <c r="A35" s="124"/>
      <c r="B35" s="148"/>
      <c r="C35" s="125"/>
      <c r="D35" s="126"/>
      <c r="E35" s="177"/>
      <c r="F35" s="144"/>
      <c r="G35" s="145"/>
      <c r="H35" s="95"/>
      <c r="I35" s="124"/>
      <c r="J35" s="138"/>
      <c r="K35" s="127"/>
    </row>
    <row r="36" spans="1:12" s="83" customFormat="1" ht="19.5" customHeight="1">
      <c r="A36" s="124"/>
      <c r="B36" s="148"/>
      <c r="C36" s="125"/>
      <c r="D36" s="126"/>
      <c r="E36" s="177"/>
      <c r="F36" s="144"/>
      <c r="G36" s="145"/>
      <c r="H36" s="95"/>
      <c r="I36" s="124"/>
      <c r="J36" s="138"/>
      <c r="K36" s="127"/>
      <c r="L36" s="74"/>
    </row>
    <row r="37" spans="1:11" s="83" customFormat="1" ht="19.5" customHeight="1">
      <c r="A37" s="119"/>
      <c r="B37" s="143"/>
      <c r="C37" s="88"/>
      <c r="D37" s="89"/>
      <c r="E37" s="174"/>
      <c r="F37" s="147"/>
      <c r="G37" s="176"/>
      <c r="H37" s="90"/>
      <c r="I37" s="141"/>
      <c r="J37" s="137"/>
      <c r="K37" s="120"/>
    </row>
    <row r="38" spans="1:11" s="83" customFormat="1" ht="19.5" customHeight="1">
      <c r="A38" s="124"/>
      <c r="B38" s="148"/>
      <c r="C38" s="125"/>
      <c r="D38" s="126"/>
      <c r="E38" s="177"/>
      <c r="F38" s="144"/>
      <c r="G38" s="145"/>
      <c r="H38" s="104"/>
      <c r="I38" s="124"/>
      <c r="J38" s="100"/>
      <c r="K38" s="127"/>
    </row>
    <row r="39" spans="1:11" s="83" customFormat="1" ht="19.5" customHeight="1">
      <c r="A39" s="119"/>
      <c r="B39" s="143"/>
      <c r="C39" s="88"/>
      <c r="D39" s="89"/>
      <c r="E39" s="174"/>
      <c r="F39" s="147"/>
      <c r="G39" s="176"/>
      <c r="H39" s="91"/>
      <c r="I39" s="119"/>
      <c r="J39" s="122"/>
      <c r="K39" s="121"/>
    </row>
    <row r="40" spans="1:11" s="83" customFormat="1" ht="19.5" customHeight="1">
      <c r="A40" s="124"/>
      <c r="B40" s="148"/>
      <c r="C40" s="125"/>
      <c r="D40" s="126"/>
      <c r="E40" s="177"/>
      <c r="F40" s="144"/>
      <c r="G40" s="145"/>
      <c r="H40" s="105"/>
      <c r="I40" s="124"/>
      <c r="J40" s="100"/>
      <c r="K40" s="123"/>
    </row>
    <row r="41" spans="1:11" s="82" customFormat="1" ht="19.5" customHeight="1">
      <c r="A41" s="119"/>
      <c r="B41" s="143"/>
      <c r="C41" s="88"/>
      <c r="D41" s="87"/>
      <c r="E41" s="174"/>
      <c r="F41" s="147"/>
      <c r="G41" s="176"/>
      <c r="H41" s="94"/>
      <c r="I41" s="140"/>
      <c r="J41" s="122"/>
      <c r="K41" s="120"/>
    </row>
    <row r="42" spans="1:8" ht="17.25" customHeight="1">
      <c r="A42" s="71"/>
      <c r="B42" s="71"/>
      <c r="C42" s="75"/>
      <c r="D42" s="71"/>
      <c r="E42" s="18"/>
      <c r="F42" s="71"/>
      <c r="G42" s="71"/>
      <c r="H42" s="71"/>
    </row>
    <row r="43" spans="1:8" ht="17.25" customHeight="1">
      <c r="A43" s="71"/>
      <c r="B43" s="71"/>
      <c r="C43" s="75"/>
      <c r="D43" s="71"/>
      <c r="E43" s="18"/>
      <c r="F43" s="71"/>
      <c r="G43" s="71"/>
      <c r="H43" s="71"/>
    </row>
    <row r="44" spans="1:8" ht="17.25" customHeight="1">
      <c r="A44" s="71"/>
      <c r="B44" s="71"/>
      <c r="C44" s="75"/>
      <c r="D44" s="71"/>
      <c r="E44" s="18"/>
      <c r="F44" s="71"/>
      <c r="G44" s="71"/>
      <c r="H44" s="71"/>
    </row>
    <row r="45" spans="1:8" ht="17.25" customHeight="1">
      <c r="A45" s="71"/>
      <c r="B45" s="71"/>
      <c r="C45" s="75"/>
      <c r="D45" s="71"/>
      <c r="E45" s="18"/>
      <c r="F45" s="71"/>
      <c r="G45" s="71"/>
      <c r="H45" s="71"/>
    </row>
    <row r="46" spans="1:8" ht="17.25" customHeight="1">
      <c r="A46" s="71"/>
      <c r="B46" s="71"/>
      <c r="C46" s="75"/>
      <c r="D46" s="71"/>
      <c r="E46" s="18"/>
      <c r="F46" s="71"/>
      <c r="G46" s="71"/>
      <c r="H46" s="71"/>
    </row>
    <row r="47" spans="1:8" ht="17.25" customHeight="1">
      <c r="A47" s="71"/>
      <c r="B47" s="71"/>
      <c r="C47" s="75"/>
      <c r="D47" s="71"/>
      <c r="E47" s="18"/>
      <c r="F47" s="71"/>
      <c r="G47" s="71"/>
      <c r="H47" s="71"/>
    </row>
    <row r="48" spans="1:8" ht="17.25" customHeight="1">
      <c r="A48" s="71"/>
      <c r="B48" s="71"/>
      <c r="C48" s="75"/>
      <c r="D48" s="71"/>
      <c r="E48" s="18"/>
      <c r="F48" s="71"/>
      <c r="G48" s="71"/>
      <c r="H48" s="71"/>
    </row>
    <row r="49" spans="1:8" ht="17.25" customHeight="1">
      <c r="A49" s="71"/>
      <c r="B49" s="71"/>
      <c r="C49" s="75"/>
      <c r="D49" s="71"/>
      <c r="E49" s="18"/>
      <c r="F49" s="71"/>
      <c r="G49" s="71"/>
      <c r="H49" s="71"/>
    </row>
    <row r="50" spans="1:8" ht="12.75">
      <c r="A50" s="71"/>
      <c r="B50" s="71"/>
      <c r="C50" s="75"/>
      <c r="D50" s="71"/>
      <c r="E50" s="18"/>
      <c r="F50" s="71"/>
      <c r="G50" s="71"/>
      <c r="H50" s="71"/>
    </row>
    <row r="51" spans="1:8" ht="12.75">
      <c r="A51" s="71"/>
      <c r="B51" s="71"/>
      <c r="C51" s="75"/>
      <c r="D51" s="71"/>
      <c r="E51" s="18"/>
      <c r="F51" s="71"/>
      <c r="G51" s="71"/>
      <c r="H51" s="71"/>
    </row>
    <row r="52" spans="1:8" ht="12.75">
      <c r="A52" s="71"/>
      <c r="B52" s="71"/>
      <c r="C52" s="75"/>
      <c r="D52" s="71"/>
      <c r="E52" s="18"/>
      <c r="F52" s="71"/>
      <c r="G52" s="71"/>
      <c r="H52" s="71"/>
    </row>
    <row r="53" spans="1:8" ht="12.75">
      <c r="A53" s="71"/>
      <c r="B53" s="71"/>
      <c r="C53" s="75"/>
      <c r="D53" s="71"/>
      <c r="E53" s="18"/>
      <c r="F53" s="71"/>
      <c r="G53" s="71"/>
      <c r="H53" s="71"/>
    </row>
    <row r="54" spans="1:8" ht="12.75">
      <c r="A54" s="71"/>
      <c r="B54" s="71"/>
      <c r="C54" s="75"/>
      <c r="D54" s="71"/>
      <c r="E54" s="18"/>
      <c r="F54" s="71"/>
      <c r="G54" s="71"/>
      <c r="H54" s="71"/>
    </row>
    <row r="55" spans="1:8" ht="12.75">
      <c r="A55" s="71"/>
      <c r="B55" s="71"/>
      <c r="C55" s="75"/>
      <c r="D55" s="71"/>
      <c r="E55" s="18"/>
      <c r="F55" s="71"/>
      <c r="G55" s="71"/>
      <c r="H55" s="71"/>
    </row>
    <row r="56" spans="1:8" ht="12.75">
      <c r="A56" s="71"/>
      <c r="B56" s="71"/>
      <c r="C56" s="75"/>
      <c r="D56" s="71"/>
      <c r="E56" s="18"/>
      <c r="F56" s="71"/>
      <c r="G56" s="71"/>
      <c r="H56" s="71"/>
    </row>
    <row r="57" spans="1:8" ht="12.75">
      <c r="A57" s="71"/>
      <c r="B57" s="71"/>
      <c r="C57" s="75"/>
      <c r="D57" s="71"/>
      <c r="E57" s="18"/>
      <c r="F57" s="71"/>
      <c r="G57" s="71"/>
      <c r="H57" s="71"/>
    </row>
    <row r="58" spans="1:8" ht="12.75">
      <c r="A58" s="71"/>
      <c r="B58" s="71"/>
      <c r="C58" s="75"/>
      <c r="D58" s="71"/>
      <c r="E58" s="18"/>
      <c r="F58" s="71"/>
      <c r="G58" s="71"/>
      <c r="H58" s="71"/>
    </row>
    <row r="59" spans="1:8" ht="12.75">
      <c r="A59" s="71"/>
      <c r="B59" s="71"/>
      <c r="C59" s="75"/>
      <c r="D59" s="71"/>
      <c r="E59" s="18"/>
      <c r="F59" s="71"/>
      <c r="G59" s="71"/>
      <c r="H59" s="71"/>
    </row>
    <row r="60" spans="1:8" ht="12.75">
      <c r="A60" s="71"/>
      <c r="B60" s="71"/>
      <c r="C60" s="75"/>
      <c r="D60" s="71"/>
      <c r="E60" s="18"/>
      <c r="F60" s="71"/>
      <c r="G60" s="71"/>
      <c r="H60" s="71"/>
    </row>
    <row r="61" spans="1:8" ht="12.75">
      <c r="A61" s="71"/>
      <c r="B61" s="71"/>
      <c r="C61" s="75"/>
      <c r="D61" s="71"/>
      <c r="E61" s="18"/>
      <c r="F61" s="71"/>
      <c r="G61" s="71"/>
      <c r="H61" s="71"/>
    </row>
    <row r="62" spans="1:8" ht="12.75">
      <c r="A62" s="71"/>
      <c r="B62" s="71"/>
      <c r="C62" s="75"/>
      <c r="D62" s="71"/>
      <c r="E62" s="18"/>
      <c r="F62" s="71"/>
      <c r="G62" s="71"/>
      <c r="H62" s="71"/>
    </row>
    <row r="63" spans="1:8" ht="12.75">
      <c r="A63" s="71"/>
      <c r="B63" s="71"/>
      <c r="C63" s="75"/>
      <c r="D63" s="71"/>
      <c r="E63" s="18"/>
      <c r="F63" s="71"/>
      <c r="G63" s="71"/>
      <c r="H63" s="71"/>
    </row>
  </sheetData>
  <mergeCells count="45">
    <mergeCell ref="G1:I1"/>
    <mergeCell ref="A2:B2"/>
    <mergeCell ref="G2:H2"/>
    <mergeCell ref="J1:K1"/>
    <mergeCell ref="E41:G41"/>
    <mergeCell ref="E31:G31"/>
    <mergeCell ref="A14:B15"/>
    <mergeCell ref="C16:D16"/>
    <mergeCell ref="E27:G27"/>
    <mergeCell ref="E26:G26"/>
    <mergeCell ref="A17:B17"/>
    <mergeCell ref="E23:G23"/>
    <mergeCell ref="E35:G35"/>
    <mergeCell ref="A6:B7"/>
    <mergeCell ref="C6:D7"/>
    <mergeCell ref="H8:H9"/>
    <mergeCell ref="A8:B9"/>
    <mergeCell ref="H6:H7"/>
    <mergeCell ref="C8:D9"/>
    <mergeCell ref="E33:G33"/>
    <mergeCell ref="E34:G34"/>
    <mergeCell ref="E36:G36"/>
    <mergeCell ref="E38:G38"/>
    <mergeCell ref="E37:G37"/>
    <mergeCell ref="E40:G40"/>
    <mergeCell ref="E5:G5"/>
    <mergeCell ref="E29:G29"/>
    <mergeCell ref="E22:G22"/>
    <mergeCell ref="E25:G25"/>
    <mergeCell ref="E28:G28"/>
    <mergeCell ref="E24:G24"/>
    <mergeCell ref="E39:G39"/>
    <mergeCell ref="E32:G32"/>
    <mergeCell ref="E30:G30"/>
    <mergeCell ref="A10:B11"/>
    <mergeCell ref="C10:D11"/>
    <mergeCell ref="H10:H11"/>
    <mergeCell ref="C14:D14"/>
    <mergeCell ref="C12:D12"/>
    <mergeCell ref="C13:D13"/>
    <mergeCell ref="A12:B13"/>
    <mergeCell ref="C17:D17"/>
    <mergeCell ref="C18:K18"/>
    <mergeCell ref="C19:K19"/>
    <mergeCell ref="C15:D15"/>
  </mergeCells>
  <printOptions horizontalCentered="1"/>
  <pageMargins left="1" right="0.5" top="1" bottom="1" header="0.5" footer="0.5"/>
  <pageSetup fitToHeight="1" fitToWidth="1" horizontalDpi="300" verticalDpi="3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4"/>
  <sheetViews>
    <sheetView showGridLines="0" workbookViewId="0" topLeftCell="A1">
      <selection activeCell="M8" sqref="M8"/>
    </sheetView>
  </sheetViews>
  <sheetFormatPr defaultColWidth="9.140625" defaultRowHeight="12.75"/>
  <cols>
    <col min="1" max="1" width="5.8515625" style="0" customWidth="1"/>
    <col min="2" max="2" width="7.57421875" style="1" customWidth="1"/>
    <col min="3" max="3" width="8.00390625" style="4" customWidth="1"/>
    <col min="4" max="4" width="14.00390625" style="2" bestFit="1" customWidth="1"/>
    <col min="5" max="5" width="8.00390625" style="2" customWidth="1"/>
    <col min="6" max="7" width="8.7109375" style="3" customWidth="1"/>
    <col min="8" max="8" width="15.7109375" style="2" customWidth="1"/>
    <col min="9" max="9" width="8.7109375" style="2" customWidth="1"/>
    <col min="10" max="10" width="10.7109375" style="0" customWidth="1"/>
  </cols>
  <sheetData>
    <row r="1" spans="1:10" ht="16.5">
      <c r="A1" s="196" t="str">
        <f>Roster!A1</f>
        <v>SURREY LACROSSE ASSOCIATION</v>
      </c>
      <c r="B1" s="196"/>
      <c r="C1" s="196"/>
      <c r="D1" s="196"/>
      <c r="E1" s="197"/>
      <c r="F1" s="191" t="str">
        <f>Roster!G1</f>
        <v>[ team division, level, name ]</v>
      </c>
      <c r="G1" s="191"/>
      <c r="H1" s="191"/>
      <c r="I1" s="157"/>
      <c r="J1" s="195" t="str">
        <f>Roster!G2</f>
        <v>[  date  ]</v>
      </c>
    </row>
    <row r="2" spans="1:10" ht="15">
      <c r="A2" s="198" t="s">
        <v>142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2.75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9" s="9" customFormat="1" ht="12">
      <c r="A4" s="5" t="s">
        <v>143</v>
      </c>
      <c r="B4" s="5"/>
      <c r="C4" s="6"/>
      <c r="D4" s="7"/>
      <c r="E4" s="7"/>
      <c r="F4" s="8"/>
      <c r="G4" s="8"/>
      <c r="H4" s="7"/>
      <c r="I4" s="7"/>
    </row>
    <row r="5" spans="1:10" s="112" customFormat="1" ht="40.5" customHeight="1" thickBot="1">
      <c r="A5" s="113" t="s">
        <v>0</v>
      </c>
      <c r="B5" s="114" t="s">
        <v>1</v>
      </c>
      <c r="C5" s="115" t="s">
        <v>2</v>
      </c>
      <c r="D5" s="116" t="s">
        <v>3</v>
      </c>
      <c r="E5" s="116" t="s">
        <v>188</v>
      </c>
      <c r="F5" s="117" t="s">
        <v>4</v>
      </c>
      <c r="G5" s="117" t="s">
        <v>128</v>
      </c>
      <c r="H5" s="116" t="s">
        <v>5</v>
      </c>
      <c r="I5" s="116" t="s">
        <v>187</v>
      </c>
      <c r="J5" s="116" t="s">
        <v>123</v>
      </c>
    </row>
    <row r="6" spans="1:10" s="11" customFormat="1" ht="18" customHeight="1" thickTop="1">
      <c r="A6" s="159"/>
      <c r="B6" s="160"/>
      <c r="C6" s="161"/>
      <c r="D6" s="162"/>
      <c r="E6" s="162"/>
      <c r="F6" s="118"/>
      <c r="G6" s="118"/>
      <c r="H6" s="162"/>
      <c r="I6" s="162"/>
      <c r="J6" s="162"/>
    </row>
    <row r="7" spans="1:10" s="11" customFormat="1" ht="18" customHeight="1">
      <c r="A7" s="13"/>
      <c r="B7" s="14"/>
      <c r="C7" s="80"/>
      <c r="D7" s="15"/>
      <c r="E7" s="15"/>
      <c r="F7" s="12"/>
      <c r="G7" s="12"/>
      <c r="H7" s="15"/>
      <c r="I7" s="15"/>
      <c r="J7" s="15"/>
    </row>
    <row r="8" spans="1:10" s="11" customFormat="1" ht="18" customHeight="1">
      <c r="A8" s="13"/>
      <c r="B8" s="14"/>
      <c r="C8" s="80"/>
      <c r="D8" s="15"/>
      <c r="E8" s="15"/>
      <c r="F8" s="12"/>
      <c r="G8" s="12"/>
      <c r="H8" s="15"/>
      <c r="I8" s="15"/>
      <c r="J8" s="15"/>
    </row>
    <row r="9" spans="1:10" s="11" customFormat="1" ht="18" customHeight="1">
      <c r="A9" s="13"/>
      <c r="B9" s="14"/>
      <c r="C9" s="80"/>
      <c r="D9" s="15"/>
      <c r="E9" s="15"/>
      <c r="F9" s="12"/>
      <c r="G9" s="12"/>
      <c r="H9" s="15"/>
      <c r="I9" s="15"/>
      <c r="J9" s="15"/>
    </row>
    <row r="10" spans="1:10" s="11" customFormat="1" ht="18" customHeight="1">
      <c r="A10" s="13"/>
      <c r="B10" s="14"/>
      <c r="C10" s="80"/>
      <c r="D10" s="15"/>
      <c r="E10" s="15"/>
      <c r="F10" s="12"/>
      <c r="G10" s="12"/>
      <c r="H10" s="15"/>
      <c r="I10" s="15"/>
      <c r="J10" s="15"/>
    </row>
    <row r="11" spans="1:10" s="11" customFormat="1" ht="18" customHeight="1">
      <c r="A11" s="13"/>
      <c r="B11" s="14"/>
      <c r="C11" s="80"/>
      <c r="D11" s="15"/>
      <c r="E11" s="15"/>
      <c r="F11" s="12"/>
      <c r="G11" s="12"/>
      <c r="H11" s="15"/>
      <c r="I11" s="15"/>
      <c r="J11" s="15"/>
    </row>
    <row r="12" spans="1:10" s="11" customFormat="1" ht="18" customHeight="1">
      <c r="A12" s="13"/>
      <c r="B12" s="14"/>
      <c r="C12" s="80"/>
      <c r="D12" s="15"/>
      <c r="E12" s="15"/>
      <c r="F12" s="12"/>
      <c r="G12" s="12"/>
      <c r="H12" s="15"/>
      <c r="I12" s="15"/>
      <c r="J12" s="15"/>
    </row>
    <row r="13" spans="1:10" s="11" customFormat="1" ht="18" customHeight="1">
      <c r="A13" s="13"/>
      <c r="B13" s="14"/>
      <c r="C13" s="80"/>
      <c r="D13" s="15"/>
      <c r="E13" s="15"/>
      <c r="F13" s="12"/>
      <c r="G13" s="12"/>
      <c r="H13" s="15"/>
      <c r="I13" s="15"/>
      <c r="J13" s="15"/>
    </row>
    <row r="14" spans="1:10" s="11" customFormat="1" ht="18" customHeight="1">
      <c r="A14" s="13"/>
      <c r="B14" s="14"/>
      <c r="C14" s="80"/>
      <c r="D14" s="15"/>
      <c r="E14" s="15"/>
      <c r="F14" s="12"/>
      <c r="G14" s="12"/>
      <c r="H14" s="15"/>
      <c r="I14" s="15"/>
      <c r="J14" s="15"/>
    </row>
    <row r="15" spans="1:10" s="11" customFormat="1" ht="18" customHeight="1">
      <c r="A15" s="13"/>
      <c r="B15" s="14"/>
      <c r="C15" s="80"/>
      <c r="D15" s="15"/>
      <c r="E15" s="15"/>
      <c r="F15" s="12"/>
      <c r="G15" s="12"/>
      <c r="H15" s="15"/>
      <c r="I15" s="15"/>
      <c r="J15" s="15"/>
    </row>
    <row r="16" spans="1:10" s="11" customFormat="1" ht="18" customHeight="1">
      <c r="A16" s="13"/>
      <c r="B16" s="14"/>
      <c r="C16" s="80"/>
      <c r="D16" s="15"/>
      <c r="E16" s="15"/>
      <c r="F16" s="12"/>
      <c r="G16" s="12"/>
      <c r="H16" s="15"/>
      <c r="I16" s="15"/>
      <c r="J16" s="15"/>
    </row>
    <row r="17" spans="1:10" s="11" customFormat="1" ht="18" customHeight="1">
      <c r="A17" s="13"/>
      <c r="B17" s="14"/>
      <c r="C17" s="80"/>
      <c r="D17" s="15"/>
      <c r="E17" s="15"/>
      <c r="F17" s="12"/>
      <c r="G17" s="12"/>
      <c r="H17" s="15"/>
      <c r="I17" s="15"/>
      <c r="J17" s="15"/>
    </row>
    <row r="18" spans="1:10" s="11" customFormat="1" ht="18" customHeight="1">
      <c r="A18" s="13"/>
      <c r="B18" s="14"/>
      <c r="C18" s="80"/>
      <c r="D18" s="15"/>
      <c r="E18" s="15"/>
      <c r="F18" s="12"/>
      <c r="G18" s="12"/>
      <c r="H18" s="15"/>
      <c r="I18" s="15"/>
      <c r="J18" s="15"/>
    </row>
    <row r="19" spans="1:10" s="11" customFormat="1" ht="18" customHeight="1">
      <c r="A19" s="13"/>
      <c r="B19" s="14"/>
      <c r="C19" s="80"/>
      <c r="D19" s="15"/>
      <c r="E19" s="15"/>
      <c r="F19" s="12"/>
      <c r="G19" s="12"/>
      <c r="H19" s="15"/>
      <c r="I19" s="15"/>
      <c r="J19" s="15"/>
    </row>
    <row r="20" spans="1:10" s="11" customFormat="1" ht="18" customHeight="1">
      <c r="A20" s="13"/>
      <c r="B20" s="14"/>
      <c r="C20" s="80"/>
      <c r="D20" s="15"/>
      <c r="E20" s="15"/>
      <c r="F20" s="12"/>
      <c r="G20" s="12"/>
      <c r="H20" s="15"/>
      <c r="I20" s="15"/>
      <c r="J20" s="15"/>
    </row>
    <row r="21" spans="1:10" s="11" customFormat="1" ht="18" customHeight="1">
      <c r="A21" s="13"/>
      <c r="B21" s="14"/>
      <c r="C21" s="80"/>
      <c r="D21" s="15"/>
      <c r="E21" s="15"/>
      <c r="F21" s="12"/>
      <c r="G21" s="12"/>
      <c r="H21" s="15"/>
      <c r="I21" s="15"/>
      <c r="J21" s="15"/>
    </row>
    <row r="22" spans="1:10" s="11" customFormat="1" ht="18" customHeight="1">
      <c r="A22" s="13"/>
      <c r="B22" s="14"/>
      <c r="C22" s="80"/>
      <c r="D22" s="15"/>
      <c r="E22" s="15"/>
      <c r="F22" s="12"/>
      <c r="G22" s="12"/>
      <c r="H22" s="15"/>
      <c r="I22" s="15"/>
      <c r="J22" s="15"/>
    </row>
    <row r="23" spans="1:10" s="11" customFormat="1" ht="18" customHeight="1">
      <c r="A23" s="13"/>
      <c r="B23" s="14"/>
      <c r="C23" s="80"/>
      <c r="D23" s="15"/>
      <c r="E23" s="15"/>
      <c r="F23" s="12"/>
      <c r="G23" s="12"/>
      <c r="H23" s="15"/>
      <c r="I23" s="15"/>
      <c r="J23" s="15"/>
    </row>
    <row r="24" spans="1:10" s="11" customFormat="1" ht="18" customHeight="1">
      <c r="A24" s="13"/>
      <c r="B24" s="14"/>
      <c r="C24" s="80"/>
      <c r="D24" s="15"/>
      <c r="E24" s="15"/>
      <c r="F24" s="12"/>
      <c r="G24" s="12"/>
      <c r="H24" s="15"/>
      <c r="I24" s="15"/>
      <c r="J24" s="15"/>
    </row>
    <row r="25" spans="1:10" s="11" customFormat="1" ht="18" customHeight="1">
      <c r="A25" s="13"/>
      <c r="B25" s="14"/>
      <c r="C25" s="80"/>
      <c r="D25" s="15"/>
      <c r="E25" s="15"/>
      <c r="F25" s="12"/>
      <c r="G25" s="12"/>
      <c r="H25" s="15"/>
      <c r="I25" s="15"/>
      <c r="J25" s="15"/>
    </row>
    <row r="26" spans="1:10" s="11" customFormat="1" ht="18" customHeight="1">
      <c r="A26" s="108"/>
      <c r="B26" s="109"/>
      <c r="C26" s="110"/>
      <c r="D26" s="111"/>
      <c r="E26" s="111"/>
      <c r="F26" s="10"/>
      <c r="G26" s="10"/>
      <c r="H26" s="111"/>
      <c r="I26" s="111"/>
      <c r="J26" s="111"/>
    </row>
    <row r="27" spans="1:10" s="11" customFormat="1" ht="18" customHeight="1">
      <c r="A27" s="108"/>
      <c r="B27" s="109"/>
      <c r="C27" s="110"/>
      <c r="D27" s="163"/>
      <c r="E27" s="111"/>
      <c r="F27" s="10"/>
      <c r="G27" s="10"/>
      <c r="H27" s="111"/>
      <c r="I27" s="111"/>
      <c r="J27" s="111"/>
    </row>
    <row r="28" spans="1:10" s="11" customFormat="1" ht="18" customHeight="1">
      <c r="A28" s="108"/>
      <c r="B28" s="109"/>
      <c r="C28" s="110"/>
      <c r="D28" s="111"/>
      <c r="E28" s="111"/>
      <c r="F28" s="10"/>
      <c r="G28" s="10"/>
      <c r="H28" s="111"/>
      <c r="I28" s="111"/>
      <c r="J28" s="111"/>
    </row>
    <row r="29" spans="1:10" s="11" customFormat="1" ht="18" customHeight="1">
      <c r="A29" s="108"/>
      <c r="B29" s="109"/>
      <c r="C29" s="110"/>
      <c r="D29" s="111"/>
      <c r="E29" s="111"/>
      <c r="F29" s="10"/>
      <c r="G29" s="10"/>
      <c r="H29" s="111"/>
      <c r="I29" s="111"/>
      <c r="J29" s="111"/>
    </row>
    <row r="30" spans="1:10" s="11" customFormat="1" ht="18" customHeight="1">
      <c r="A30" s="108"/>
      <c r="B30" s="109"/>
      <c r="C30" s="110"/>
      <c r="D30" s="163"/>
      <c r="E30" s="111"/>
      <c r="F30" s="10"/>
      <c r="G30" s="10"/>
      <c r="H30" s="111"/>
      <c r="I30" s="111"/>
      <c r="J30" s="111"/>
    </row>
    <row r="31" spans="1:10" s="11" customFormat="1" ht="18" customHeight="1">
      <c r="A31" s="108"/>
      <c r="B31" s="109"/>
      <c r="C31" s="110"/>
      <c r="D31" s="111"/>
      <c r="E31" s="111"/>
      <c r="F31" s="10"/>
      <c r="G31" s="10"/>
      <c r="H31" s="111"/>
      <c r="I31" s="111"/>
      <c r="J31" s="111"/>
    </row>
    <row r="32" spans="1:10" s="11" customFormat="1" ht="18" customHeight="1">
      <c r="A32" s="108"/>
      <c r="B32" s="109"/>
      <c r="C32" s="110"/>
      <c r="D32" s="111"/>
      <c r="E32" s="111"/>
      <c r="F32" s="10"/>
      <c r="G32" s="10"/>
      <c r="H32" s="111"/>
      <c r="I32" s="111"/>
      <c r="J32" s="111"/>
    </row>
    <row r="33" spans="1:10" s="11" customFormat="1" ht="18" customHeight="1">
      <c r="A33" s="108"/>
      <c r="B33" s="109"/>
      <c r="C33" s="110"/>
      <c r="D33" s="163"/>
      <c r="E33" s="111"/>
      <c r="F33" s="10"/>
      <c r="G33" s="10"/>
      <c r="H33" s="111"/>
      <c r="I33" s="111"/>
      <c r="J33" s="111"/>
    </row>
    <row r="34" spans="1:10" s="11" customFormat="1" ht="18" customHeight="1">
      <c r="A34" s="108"/>
      <c r="B34" s="109"/>
      <c r="C34" s="110"/>
      <c r="D34" s="111"/>
      <c r="E34" s="111"/>
      <c r="F34" s="10"/>
      <c r="G34" s="10"/>
      <c r="H34" s="111"/>
      <c r="I34" s="111"/>
      <c r="J34" s="111"/>
    </row>
    <row r="35" spans="1:10" s="11" customFormat="1" ht="18" customHeight="1">
      <c r="A35" s="108"/>
      <c r="B35" s="109"/>
      <c r="C35" s="110"/>
      <c r="D35" s="111"/>
      <c r="E35" s="111"/>
      <c r="F35" s="10"/>
      <c r="G35" s="10"/>
      <c r="H35" s="111"/>
      <c r="I35" s="111"/>
      <c r="J35" s="111"/>
    </row>
    <row r="36" spans="1:10" s="11" customFormat="1" ht="18" customHeight="1">
      <c r="A36" s="13"/>
      <c r="B36" s="14"/>
      <c r="C36" s="80"/>
      <c r="D36" s="164"/>
      <c r="E36" s="15"/>
      <c r="F36" s="12"/>
      <c r="G36" s="12"/>
      <c r="H36" s="15"/>
      <c r="I36" s="15"/>
      <c r="J36" s="15"/>
    </row>
    <row r="37" spans="1:10" s="11" customFormat="1" ht="12">
      <c r="A37" s="65"/>
      <c r="B37" s="17"/>
      <c r="C37" s="17"/>
      <c r="D37" s="65"/>
      <c r="E37" s="65"/>
      <c r="F37" s="66"/>
      <c r="G37" s="66"/>
      <c r="H37" s="65"/>
      <c r="I37" s="65"/>
      <c r="J37" s="79"/>
    </row>
    <row r="38" spans="1:10" s="18" customFormat="1" ht="12">
      <c r="A38" s="69" t="s">
        <v>189</v>
      </c>
      <c r="B38" s="19"/>
      <c r="C38" s="19"/>
      <c r="D38" s="67"/>
      <c r="E38" s="67"/>
      <c r="F38" s="68"/>
      <c r="G38" s="68"/>
      <c r="H38" s="67"/>
      <c r="I38" s="67"/>
      <c r="J38" s="79"/>
    </row>
    <row r="39" spans="1:9" s="18" customFormat="1" ht="12">
      <c r="A39" s="18" t="s">
        <v>190</v>
      </c>
      <c r="B39" s="19"/>
      <c r="C39" s="20"/>
      <c r="D39" s="21"/>
      <c r="E39" s="21"/>
      <c r="F39" s="22"/>
      <c r="G39" s="22"/>
      <c r="H39" s="21"/>
      <c r="I39" s="21"/>
    </row>
    <row r="40" spans="2:9" s="18" customFormat="1" ht="12">
      <c r="B40" s="19"/>
      <c r="C40" s="20"/>
      <c r="D40" s="21"/>
      <c r="E40" s="21"/>
      <c r="F40" s="22"/>
      <c r="G40" s="22"/>
      <c r="H40" s="21"/>
      <c r="I40" s="21"/>
    </row>
    <row r="41" spans="2:9" s="18" customFormat="1" ht="12">
      <c r="B41" s="19"/>
      <c r="C41" s="20"/>
      <c r="D41" s="21"/>
      <c r="E41" s="21"/>
      <c r="F41" s="22"/>
      <c r="G41" s="22"/>
      <c r="H41" s="21"/>
      <c r="I41" s="21"/>
    </row>
    <row r="42" spans="2:9" s="18" customFormat="1" ht="12">
      <c r="B42" s="19"/>
      <c r="C42" s="20"/>
      <c r="D42" s="21"/>
      <c r="E42" s="21"/>
      <c r="F42" s="22"/>
      <c r="G42" s="22"/>
      <c r="H42" s="21"/>
      <c r="I42" s="21"/>
    </row>
    <row r="43" spans="2:9" s="18" customFormat="1" ht="12">
      <c r="B43" s="19"/>
      <c r="C43" s="20"/>
      <c r="D43" s="21"/>
      <c r="E43" s="21"/>
      <c r="F43" s="22"/>
      <c r="G43" s="22"/>
      <c r="H43" s="21"/>
      <c r="I43" s="21"/>
    </row>
    <row r="44" spans="2:9" s="18" customFormat="1" ht="12">
      <c r="B44" s="19"/>
      <c r="C44" s="20"/>
      <c r="D44" s="21"/>
      <c r="E44" s="21"/>
      <c r="F44" s="22"/>
      <c r="G44" s="22"/>
      <c r="H44" s="21"/>
      <c r="I44" s="21"/>
    </row>
    <row r="45" spans="2:9" s="18" customFormat="1" ht="12">
      <c r="B45" s="19"/>
      <c r="C45" s="20"/>
      <c r="D45" s="21"/>
      <c r="E45" s="21"/>
      <c r="F45" s="22"/>
      <c r="G45" s="22"/>
      <c r="H45" s="21"/>
      <c r="I45" s="21"/>
    </row>
    <row r="46" spans="2:9" s="18" customFormat="1" ht="12">
      <c r="B46" s="19"/>
      <c r="C46" s="20"/>
      <c r="D46" s="21"/>
      <c r="E46" s="21"/>
      <c r="F46" s="22"/>
      <c r="G46" s="22"/>
      <c r="H46" s="21"/>
      <c r="I46" s="21"/>
    </row>
    <row r="47" spans="2:9" s="18" customFormat="1" ht="12">
      <c r="B47" s="19"/>
      <c r="C47" s="20"/>
      <c r="D47" s="21"/>
      <c r="E47" s="21"/>
      <c r="F47" s="22"/>
      <c r="G47" s="22"/>
      <c r="H47" s="21"/>
      <c r="I47" s="21"/>
    </row>
    <row r="48" spans="2:9" s="18" customFormat="1" ht="12">
      <c r="B48" s="19"/>
      <c r="C48" s="20"/>
      <c r="D48" s="21"/>
      <c r="E48" s="21"/>
      <c r="F48" s="22"/>
      <c r="G48" s="22"/>
      <c r="H48" s="21"/>
      <c r="I48" s="21"/>
    </row>
    <row r="49" spans="2:9" s="18" customFormat="1" ht="12">
      <c r="B49" s="19"/>
      <c r="C49" s="20"/>
      <c r="D49" s="21"/>
      <c r="E49" s="21"/>
      <c r="F49" s="22"/>
      <c r="G49" s="22"/>
      <c r="H49" s="21"/>
      <c r="I49" s="21"/>
    </row>
    <row r="50" spans="2:9" s="18" customFormat="1" ht="12">
      <c r="B50" s="19"/>
      <c r="C50" s="20"/>
      <c r="D50" s="21"/>
      <c r="E50" s="21"/>
      <c r="F50" s="22"/>
      <c r="G50" s="22"/>
      <c r="H50" s="21"/>
      <c r="I50" s="21"/>
    </row>
    <row r="51" spans="2:9" s="18" customFormat="1" ht="12">
      <c r="B51" s="19"/>
      <c r="C51" s="20"/>
      <c r="D51" s="21"/>
      <c r="E51" s="21"/>
      <c r="F51" s="22"/>
      <c r="G51" s="22"/>
      <c r="H51" s="21"/>
      <c r="I51" s="21"/>
    </row>
    <row r="52" spans="2:9" s="18" customFormat="1" ht="12">
      <c r="B52" s="19"/>
      <c r="C52" s="20"/>
      <c r="D52" s="21"/>
      <c r="E52" s="21"/>
      <c r="F52" s="22"/>
      <c r="G52" s="22"/>
      <c r="H52" s="21"/>
      <c r="I52" s="21"/>
    </row>
    <row r="53" spans="2:9" s="18" customFormat="1" ht="12">
      <c r="B53" s="19"/>
      <c r="C53" s="20"/>
      <c r="D53" s="21"/>
      <c r="E53" s="21"/>
      <c r="F53" s="22"/>
      <c r="G53" s="22"/>
      <c r="H53" s="21"/>
      <c r="I53" s="21"/>
    </row>
    <row r="54" spans="2:9" s="18" customFormat="1" ht="12">
      <c r="B54" s="19"/>
      <c r="C54" s="20"/>
      <c r="D54" s="21"/>
      <c r="E54" s="21"/>
      <c r="F54" s="22"/>
      <c r="G54" s="22"/>
      <c r="H54" s="21"/>
      <c r="I54" s="21"/>
    </row>
    <row r="55" spans="2:9" s="18" customFormat="1" ht="12">
      <c r="B55" s="19"/>
      <c r="C55" s="20"/>
      <c r="D55" s="21"/>
      <c r="E55" s="21"/>
      <c r="F55" s="22"/>
      <c r="G55" s="22"/>
      <c r="H55" s="21"/>
      <c r="I55" s="21"/>
    </row>
    <row r="56" spans="2:9" s="18" customFormat="1" ht="12">
      <c r="B56" s="19"/>
      <c r="C56" s="20"/>
      <c r="D56" s="21"/>
      <c r="E56" s="21"/>
      <c r="F56" s="22"/>
      <c r="G56" s="22"/>
      <c r="H56" s="21"/>
      <c r="I56" s="21"/>
    </row>
    <row r="57" spans="2:9" s="18" customFormat="1" ht="12">
      <c r="B57" s="19"/>
      <c r="C57" s="20"/>
      <c r="D57" s="21"/>
      <c r="E57" s="21"/>
      <c r="F57" s="22"/>
      <c r="G57" s="22"/>
      <c r="H57" s="21"/>
      <c r="I57" s="21"/>
    </row>
    <row r="58" spans="2:9" s="18" customFormat="1" ht="12">
      <c r="B58" s="19"/>
      <c r="C58" s="20"/>
      <c r="D58" s="21"/>
      <c r="E58" s="21"/>
      <c r="F58" s="22"/>
      <c r="G58" s="22"/>
      <c r="H58" s="21"/>
      <c r="I58" s="21"/>
    </row>
    <row r="59" spans="2:9" s="18" customFormat="1" ht="12">
      <c r="B59" s="19"/>
      <c r="C59" s="20"/>
      <c r="D59" s="21"/>
      <c r="E59" s="21"/>
      <c r="F59" s="22"/>
      <c r="G59" s="22"/>
      <c r="H59" s="21"/>
      <c r="I59" s="21"/>
    </row>
    <row r="60" spans="2:9" s="18" customFormat="1" ht="12">
      <c r="B60" s="19"/>
      <c r="C60" s="20"/>
      <c r="D60" s="21"/>
      <c r="E60" s="21"/>
      <c r="F60" s="22"/>
      <c r="G60" s="22"/>
      <c r="H60" s="21"/>
      <c r="I60" s="21"/>
    </row>
    <row r="61" spans="2:9" s="18" customFormat="1" ht="12">
      <c r="B61" s="19"/>
      <c r="C61" s="20"/>
      <c r="D61" s="21"/>
      <c r="E61" s="21"/>
      <c r="F61" s="22"/>
      <c r="G61" s="22"/>
      <c r="H61" s="21"/>
      <c r="I61" s="21"/>
    </row>
    <row r="62" spans="2:9" s="18" customFormat="1" ht="12">
      <c r="B62" s="19"/>
      <c r="C62" s="20"/>
      <c r="D62" s="21"/>
      <c r="E62" s="21"/>
      <c r="F62" s="22"/>
      <c r="G62" s="22"/>
      <c r="H62" s="21"/>
      <c r="I62" s="21"/>
    </row>
    <row r="63" spans="2:9" s="18" customFormat="1" ht="12">
      <c r="B63" s="19"/>
      <c r="C63" s="20"/>
      <c r="D63" s="21"/>
      <c r="E63" s="21"/>
      <c r="F63" s="22"/>
      <c r="G63" s="22"/>
      <c r="H63" s="21"/>
      <c r="I63" s="21"/>
    </row>
    <row r="64" spans="2:9" s="18" customFormat="1" ht="12">
      <c r="B64" s="19"/>
      <c r="C64" s="20"/>
      <c r="D64" s="21"/>
      <c r="E64" s="21"/>
      <c r="F64" s="22"/>
      <c r="G64" s="22"/>
      <c r="H64" s="21"/>
      <c r="I64" s="21"/>
    </row>
    <row r="65" spans="2:9" s="18" customFormat="1" ht="12">
      <c r="B65" s="19"/>
      <c r="C65" s="20"/>
      <c r="D65" s="21"/>
      <c r="E65" s="21"/>
      <c r="F65" s="22"/>
      <c r="G65" s="22"/>
      <c r="H65" s="21"/>
      <c r="I65" s="21"/>
    </row>
    <row r="66" spans="2:9" s="18" customFormat="1" ht="12">
      <c r="B66" s="19"/>
      <c r="C66" s="20"/>
      <c r="D66" s="21"/>
      <c r="E66" s="21"/>
      <c r="F66" s="22"/>
      <c r="G66" s="22"/>
      <c r="H66" s="21"/>
      <c r="I66" s="21"/>
    </row>
    <row r="67" spans="2:9" s="18" customFormat="1" ht="12">
      <c r="B67" s="19"/>
      <c r="C67" s="20"/>
      <c r="D67" s="21"/>
      <c r="E67" s="21"/>
      <c r="F67" s="22"/>
      <c r="G67" s="22"/>
      <c r="H67" s="21"/>
      <c r="I67" s="21"/>
    </row>
    <row r="68" spans="2:9" s="18" customFormat="1" ht="12">
      <c r="B68" s="19"/>
      <c r="C68" s="20"/>
      <c r="D68" s="21"/>
      <c r="E68" s="21"/>
      <c r="F68" s="22"/>
      <c r="G68" s="22"/>
      <c r="H68" s="21"/>
      <c r="I68" s="21"/>
    </row>
    <row r="69" spans="2:9" s="18" customFormat="1" ht="12">
      <c r="B69" s="19"/>
      <c r="C69" s="20"/>
      <c r="D69" s="21"/>
      <c r="E69" s="21"/>
      <c r="F69" s="22"/>
      <c r="G69" s="22"/>
      <c r="H69" s="21"/>
      <c r="I69" s="21"/>
    </row>
    <row r="70" spans="2:9" s="18" customFormat="1" ht="12">
      <c r="B70" s="19"/>
      <c r="C70" s="20"/>
      <c r="D70" s="21"/>
      <c r="E70" s="21"/>
      <c r="F70" s="22"/>
      <c r="G70" s="22"/>
      <c r="H70" s="21"/>
      <c r="I70" s="21"/>
    </row>
    <row r="71" spans="2:9" s="18" customFormat="1" ht="12">
      <c r="B71" s="19"/>
      <c r="C71" s="20"/>
      <c r="D71" s="21"/>
      <c r="E71" s="21"/>
      <c r="F71" s="22"/>
      <c r="G71" s="22"/>
      <c r="H71" s="21"/>
      <c r="I71" s="21"/>
    </row>
    <row r="72" spans="2:9" s="18" customFormat="1" ht="12">
      <c r="B72" s="19"/>
      <c r="C72" s="20"/>
      <c r="D72" s="21"/>
      <c r="E72" s="21"/>
      <c r="F72" s="22"/>
      <c r="G72" s="22"/>
      <c r="H72" s="21"/>
      <c r="I72" s="21"/>
    </row>
    <row r="73" spans="2:9" s="18" customFormat="1" ht="12">
      <c r="B73" s="19"/>
      <c r="C73" s="20"/>
      <c r="D73" s="21"/>
      <c r="E73" s="21"/>
      <c r="F73" s="22"/>
      <c r="G73" s="22"/>
      <c r="H73" s="21"/>
      <c r="I73" s="21"/>
    </row>
    <row r="74" spans="2:9" s="18" customFormat="1" ht="12">
      <c r="B74" s="19"/>
      <c r="C74" s="20"/>
      <c r="D74" s="21"/>
      <c r="E74" s="21"/>
      <c r="F74" s="22"/>
      <c r="G74" s="22"/>
      <c r="H74" s="21"/>
      <c r="I74" s="21"/>
    </row>
    <row r="75" spans="2:9" s="18" customFormat="1" ht="12">
      <c r="B75" s="19"/>
      <c r="C75" s="20"/>
      <c r="D75" s="21"/>
      <c r="E75" s="21"/>
      <c r="F75" s="22"/>
      <c r="G75" s="22"/>
      <c r="H75" s="21"/>
      <c r="I75" s="21"/>
    </row>
    <row r="76" spans="2:9" s="18" customFormat="1" ht="12">
      <c r="B76" s="19"/>
      <c r="C76" s="20"/>
      <c r="D76" s="21"/>
      <c r="E76" s="21"/>
      <c r="F76" s="22"/>
      <c r="G76" s="22"/>
      <c r="H76" s="21"/>
      <c r="I76" s="21"/>
    </row>
    <row r="77" spans="2:9" s="18" customFormat="1" ht="12">
      <c r="B77" s="19"/>
      <c r="C77" s="20"/>
      <c r="D77" s="21"/>
      <c r="E77" s="21"/>
      <c r="F77" s="22"/>
      <c r="G77" s="22"/>
      <c r="H77" s="21"/>
      <c r="I77" s="21"/>
    </row>
    <row r="78" spans="2:9" s="18" customFormat="1" ht="12">
      <c r="B78" s="19"/>
      <c r="C78" s="20"/>
      <c r="D78" s="21"/>
      <c r="E78" s="21"/>
      <c r="F78" s="22"/>
      <c r="G78" s="22"/>
      <c r="H78" s="21"/>
      <c r="I78" s="21"/>
    </row>
    <row r="79" spans="2:9" s="18" customFormat="1" ht="12">
      <c r="B79" s="19"/>
      <c r="C79" s="20"/>
      <c r="D79" s="21"/>
      <c r="E79" s="21"/>
      <c r="F79" s="22"/>
      <c r="G79" s="22"/>
      <c r="H79" s="21"/>
      <c r="I79" s="21"/>
    </row>
    <row r="80" spans="2:9" s="18" customFormat="1" ht="12">
      <c r="B80" s="19"/>
      <c r="C80" s="20"/>
      <c r="D80" s="21"/>
      <c r="E80" s="21"/>
      <c r="F80" s="22"/>
      <c r="G80" s="22"/>
      <c r="H80" s="21"/>
      <c r="I80" s="21"/>
    </row>
    <row r="81" spans="2:9" s="18" customFormat="1" ht="12">
      <c r="B81" s="19"/>
      <c r="C81" s="20"/>
      <c r="D81" s="21"/>
      <c r="E81" s="21"/>
      <c r="F81" s="22"/>
      <c r="G81" s="22"/>
      <c r="H81" s="21"/>
      <c r="I81" s="21"/>
    </row>
    <row r="82" spans="2:9" s="18" customFormat="1" ht="12">
      <c r="B82" s="19"/>
      <c r="C82" s="20"/>
      <c r="D82" s="21"/>
      <c r="E82" s="21"/>
      <c r="F82" s="22"/>
      <c r="G82" s="22"/>
      <c r="H82" s="21"/>
      <c r="I82" s="21"/>
    </row>
    <row r="83" spans="2:9" s="18" customFormat="1" ht="12">
      <c r="B83" s="19"/>
      <c r="C83" s="20"/>
      <c r="D83" s="21"/>
      <c r="E83" s="21"/>
      <c r="F83" s="22"/>
      <c r="G83" s="22"/>
      <c r="H83" s="21"/>
      <c r="I83" s="21"/>
    </row>
    <row r="84" spans="2:9" s="18" customFormat="1" ht="12">
      <c r="B84" s="19"/>
      <c r="C84" s="20"/>
      <c r="D84" s="21"/>
      <c r="E84" s="21"/>
      <c r="F84" s="22"/>
      <c r="G84" s="22"/>
      <c r="H84" s="21"/>
      <c r="I84" s="21"/>
    </row>
    <row r="85" spans="2:9" s="18" customFormat="1" ht="12">
      <c r="B85" s="19"/>
      <c r="C85" s="20"/>
      <c r="D85" s="21"/>
      <c r="E85" s="21"/>
      <c r="F85" s="22"/>
      <c r="G85" s="22"/>
      <c r="H85" s="21"/>
      <c r="I85" s="21"/>
    </row>
    <row r="86" spans="2:9" s="18" customFormat="1" ht="12">
      <c r="B86" s="19"/>
      <c r="C86" s="20"/>
      <c r="D86" s="21"/>
      <c r="E86" s="21"/>
      <c r="F86" s="22"/>
      <c r="G86" s="22"/>
      <c r="H86" s="21"/>
      <c r="I86" s="21"/>
    </row>
    <row r="87" spans="2:9" s="18" customFormat="1" ht="12">
      <c r="B87" s="19"/>
      <c r="C87" s="20"/>
      <c r="D87" s="21"/>
      <c r="E87" s="21"/>
      <c r="F87" s="22"/>
      <c r="G87" s="22"/>
      <c r="H87" s="21"/>
      <c r="I87" s="21"/>
    </row>
    <row r="88" spans="2:9" s="18" customFormat="1" ht="12">
      <c r="B88" s="19"/>
      <c r="C88" s="20"/>
      <c r="D88" s="21"/>
      <c r="E88" s="21"/>
      <c r="F88" s="22"/>
      <c r="G88" s="22"/>
      <c r="H88" s="21"/>
      <c r="I88" s="21"/>
    </row>
    <row r="89" spans="2:9" s="18" customFormat="1" ht="12">
      <c r="B89" s="19"/>
      <c r="C89" s="20"/>
      <c r="D89" s="21"/>
      <c r="E89" s="21"/>
      <c r="F89" s="22"/>
      <c r="G89" s="22"/>
      <c r="H89" s="21"/>
      <c r="I89" s="21"/>
    </row>
    <row r="90" spans="2:9" s="18" customFormat="1" ht="12">
      <c r="B90" s="19"/>
      <c r="C90" s="20"/>
      <c r="D90" s="21"/>
      <c r="E90" s="21"/>
      <c r="F90" s="22"/>
      <c r="G90" s="22"/>
      <c r="H90" s="21"/>
      <c r="I90" s="21"/>
    </row>
    <row r="91" spans="2:9" s="18" customFormat="1" ht="12">
      <c r="B91" s="19"/>
      <c r="C91" s="20"/>
      <c r="D91" s="21"/>
      <c r="E91" s="21"/>
      <c r="F91" s="22"/>
      <c r="G91" s="22"/>
      <c r="H91" s="21"/>
      <c r="I91" s="21"/>
    </row>
    <row r="92" spans="2:9" s="18" customFormat="1" ht="12">
      <c r="B92" s="19"/>
      <c r="C92" s="20"/>
      <c r="D92" s="21"/>
      <c r="E92" s="21"/>
      <c r="F92" s="22"/>
      <c r="G92" s="22"/>
      <c r="H92" s="21"/>
      <c r="I92" s="21"/>
    </row>
    <row r="93" spans="2:9" s="18" customFormat="1" ht="12">
      <c r="B93" s="19"/>
      <c r="C93" s="20"/>
      <c r="D93" s="21"/>
      <c r="E93" s="21"/>
      <c r="F93" s="22"/>
      <c r="G93" s="22"/>
      <c r="H93" s="21"/>
      <c r="I93" s="21"/>
    </row>
    <row r="94" spans="2:9" s="18" customFormat="1" ht="12">
      <c r="B94" s="19"/>
      <c r="C94" s="20"/>
      <c r="D94" s="21"/>
      <c r="E94" s="21"/>
      <c r="F94" s="22"/>
      <c r="G94" s="22"/>
      <c r="H94" s="21"/>
      <c r="I94" s="21"/>
    </row>
    <row r="95" spans="2:9" s="18" customFormat="1" ht="12">
      <c r="B95" s="19"/>
      <c r="C95" s="20"/>
      <c r="D95" s="21"/>
      <c r="E95" s="21"/>
      <c r="F95" s="22"/>
      <c r="G95" s="22"/>
      <c r="H95" s="21"/>
      <c r="I95" s="21"/>
    </row>
    <row r="96" spans="2:9" s="18" customFormat="1" ht="12">
      <c r="B96" s="19"/>
      <c r="C96" s="20"/>
      <c r="D96" s="21"/>
      <c r="E96" s="21"/>
      <c r="F96" s="22"/>
      <c r="G96" s="22"/>
      <c r="H96" s="21"/>
      <c r="I96" s="21"/>
    </row>
    <row r="97" spans="2:9" s="18" customFormat="1" ht="12">
      <c r="B97" s="19"/>
      <c r="C97" s="20"/>
      <c r="D97" s="21"/>
      <c r="E97" s="21"/>
      <c r="F97" s="22"/>
      <c r="G97" s="22"/>
      <c r="H97" s="21"/>
      <c r="I97" s="21"/>
    </row>
    <row r="98" spans="2:9" s="18" customFormat="1" ht="12">
      <c r="B98" s="19"/>
      <c r="C98" s="20"/>
      <c r="D98" s="21"/>
      <c r="E98" s="21"/>
      <c r="F98" s="22"/>
      <c r="G98" s="22"/>
      <c r="H98" s="21"/>
      <c r="I98" s="21"/>
    </row>
    <row r="99" spans="2:9" s="18" customFormat="1" ht="12">
      <c r="B99" s="19"/>
      <c r="C99" s="20"/>
      <c r="D99" s="21"/>
      <c r="E99" s="21"/>
      <c r="F99" s="22"/>
      <c r="G99" s="22"/>
      <c r="H99" s="21"/>
      <c r="I99" s="21"/>
    </row>
    <row r="100" spans="2:9" s="18" customFormat="1" ht="12">
      <c r="B100" s="19"/>
      <c r="C100" s="20"/>
      <c r="D100" s="21"/>
      <c r="E100" s="21"/>
      <c r="F100" s="22"/>
      <c r="G100" s="22"/>
      <c r="H100" s="21"/>
      <c r="I100" s="21"/>
    </row>
    <row r="101" spans="2:9" s="18" customFormat="1" ht="12">
      <c r="B101" s="19"/>
      <c r="C101" s="20"/>
      <c r="D101" s="21"/>
      <c r="E101" s="21"/>
      <c r="F101" s="22"/>
      <c r="G101" s="22"/>
      <c r="H101" s="21"/>
      <c r="I101" s="21"/>
    </row>
    <row r="102" spans="2:9" s="18" customFormat="1" ht="12">
      <c r="B102" s="19"/>
      <c r="C102" s="20"/>
      <c r="D102" s="21"/>
      <c r="E102" s="21"/>
      <c r="F102" s="22"/>
      <c r="G102" s="22"/>
      <c r="H102" s="21"/>
      <c r="I102" s="21"/>
    </row>
    <row r="103" spans="2:9" s="18" customFormat="1" ht="12">
      <c r="B103" s="19"/>
      <c r="C103" s="20"/>
      <c r="D103" s="21"/>
      <c r="E103" s="21"/>
      <c r="F103" s="22"/>
      <c r="G103" s="22"/>
      <c r="H103" s="21"/>
      <c r="I103" s="21"/>
    </row>
    <row r="104" spans="2:9" s="18" customFormat="1" ht="12">
      <c r="B104" s="19"/>
      <c r="C104" s="20"/>
      <c r="D104" s="21"/>
      <c r="E104" s="21"/>
      <c r="F104" s="22"/>
      <c r="G104" s="22"/>
      <c r="H104" s="21"/>
      <c r="I104" s="21"/>
    </row>
    <row r="105" spans="2:9" s="18" customFormat="1" ht="12">
      <c r="B105" s="19"/>
      <c r="C105" s="20"/>
      <c r="D105" s="21"/>
      <c r="E105" s="21"/>
      <c r="F105" s="22"/>
      <c r="G105" s="22"/>
      <c r="H105" s="21"/>
      <c r="I105" s="21"/>
    </row>
    <row r="106" spans="2:9" s="18" customFormat="1" ht="12">
      <c r="B106" s="19"/>
      <c r="C106" s="20"/>
      <c r="D106" s="21"/>
      <c r="E106" s="21"/>
      <c r="F106" s="22"/>
      <c r="G106" s="22"/>
      <c r="H106" s="21"/>
      <c r="I106" s="21"/>
    </row>
    <row r="107" spans="2:9" s="18" customFormat="1" ht="12">
      <c r="B107" s="19"/>
      <c r="C107" s="20"/>
      <c r="D107" s="21"/>
      <c r="E107" s="21"/>
      <c r="F107" s="22"/>
      <c r="G107" s="22"/>
      <c r="H107" s="21"/>
      <c r="I107" s="21"/>
    </row>
    <row r="108" spans="2:9" s="18" customFormat="1" ht="12">
      <c r="B108" s="19"/>
      <c r="C108" s="20"/>
      <c r="D108" s="21"/>
      <c r="E108" s="21"/>
      <c r="F108" s="22"/>
      <c r="G108" s="22"/>
      <c r="H108" s="21"/>
      <c r="I108" s="21"/>
    </row>
    <row r="109" spans="2:9" s="18" customFormat="1" ht="12">
      <c r="B109" s="19"/>
      <c r="C109" s="20"/>
      <c r="D109" s="21"/>
      <c r="E109" s="21"/>
      <c r="F109" s="22"/>
      <c r="G109" s="22"/>
      <c r="H109" s="21"/>
      <c r="I109" s="21"/>
    </row>
    <row r="110" spans="2:9" s="18" customFormat="1" ht="12">
      <c r="B110" s="19"/>
      <c r="C110" s="20"/>
      <c r="D110" s="21"/>
      <c r="E110" s="21"/>
      <c r="F110" s="22"/>
      <c r="G110" s="22"/>
      <c r="H110" s="21"/>
      <c r="I110" s="21"/>
    </row>
    <row r="111" spans="2:9" s="18" customFormat="1" ht="12">
      <c r="B111" s="19"/>
      <c r="C111" s="20"/>
      <c r="D111" s="21"/>
      <c r="E111" s="21"/>
      <c r="F111" s="22"/>
      <c r="G111" s="22"/>
      <c r="H111" s="21"/>
      <c r="I111" s="21"/>
    </row>
    <row r="112" spans="2:9" s="18" customFormat="1" ht="12">
      <c r="B112" s="19"/>
      <c r="C112" s="20"/>
      <c r="D112" s="21"/>
      <c r="E112" s="21"/>
      <c r="F112" s="22"/>
      <c r="G112" s="22"/>
      <c r="H112" s="21"/>
      <c r="I112" s="21"/>
    </row>
    <row r="113" spans="2:9" s="18" customFormat="1" ht="12">
      <c r="B113" s="19"/>
      <c r="C113" s="20"/>
      <c r="D113" s="21"/>
      <c r="E113" s="21"/>
      <c r="F113" s="22"/>
      <c r="G113" s="22"/>
      <c r="H113" s="21"/>
      <c r="I113" s="21"/>
    </row>
    <row r="114" spans="2:9" s="18" customFormat="1" ht="12">
      <c r="B114" s="19"/>
      <c r="C114" s="20"/>
      <c r="D114" s="21"/>
      <c r="E114" s="21"/>
      <c r="F114" s="22"/>
      <c r="G114" s="22"/>
      <c r="H114" s="21"/>
      <c r="I114" s="21"/>
    </row>
    <row r="115" spans="2:9" s="18" customFormat="1" ht="12">
      <c r="B115" s="19"/>
      <c r="C115" s="20"/>
      <c r="D115" s="21"/>
      <c r="E115" s="21"/>
      <c r="F115" s="22"/>
      <c r="G115" s="22"/>
      <c r="H115" s="21"/>
      <c r="I115" s="21"/>
    </row>
    <row r="116" spans="2:9" s="18" customFormat="1" ht="12">
      <c r="B116" s="19"/>
      <c r="C116" s="20"/>
      <c r="D116" s="21"/>
      <c r="E116" s="21"/>
      <c r="F116" s="22"/>
      <c r="G116" s="22"/>
      <c r="H116" s="21"/>
      <c r="I116" s="21"/>
    </row>
    <row r="117" spans="2:9" s="18" customFormat="1" ht="12">
      <c r="B117" s="19"/>
      <c r="C117" s="20"/>
      <c r="D117" s="21"/>
      <c r="E117" s="21"/>
      <c r="F117" s="22"/>
      <c r="G117" s="22"/>
      <c r="H117" s="21"/>
      <c r="I117" s="21"/>
    </row>
    <row r="118" spans="2:9" s="18" customFormat="1" ht="12">
      <c r="B118" s="19"/>
      <c r="C118" s="20"/>
      <c r="D118" s="21"/>
      <c r="E118" s="21"/>
      <c r="F118" s="22"/>
      <c r="G118" s="22"/>
      <c r="H118" s="21"/>
      <c r="I118" s="21"/>
    </row>
    <row r="119" spans="2:9" s="18" customFormat="1" ht="12">
      <c r="B119" s="19"/>
      <c r="C119" s="20"/>
      <c r="D119" s="21"/>
      <c r="E119" s="21"/>
      <c r="F119" s="22"/>
      <c r="G119" s="22"/>
      <c r="H119" s="21"/>
      <c r="I119" s="21"/>
    </row>
    <row r="120" spans="2:9" s="18" customFormat="1" ht="12">
      <c r="B120" s="19"/>
      <c r="C120" s="20"/>
      <c r="D120" s="21"/>
      <c r="E120" s="21"/>
      <c r="F120" s="22"/>
      <c r="G120" s="22"/>
      <c r="H120" s="21"/>
      <c r="I120" s="21"/>
    </row>
    <row r="121" spans="2:9" s="18" customFormat="1" ht="12">
      <c r="B121" s="19"/>
      <c r="C121" s="20"/>
      <c r="D121" s="21"/>
      <c r="E121" s="21"/>
      <c r="F121" s="22"/>
      <c r="G121" s="22"/>
      <c r="H121" s="21"/>
      <c r="I121" s="21"/>
    </row>
    <row r="122" spans="2:9" s="18" customFormat="1" ht="12">
      <c r="B122" s="19"/>
      <c r="C122" s="20"/>
      <c r="D122" s="21"/>
      <c r="E122" s="21"/>
      <c r="F122" s="22"/>
      <c r="G122" s="22"/>
      <c r="H122" s="21"/>
      <c r="I122" s="21"/>
    </row>
    <row r="123" spans="2:9" s="18" customFormat="1" ht="12">
      <c r="B123" s="19"/>
      <c r="C123" s="20"/>
      <c r="D123" s="21"/>
      <c r="E123" s="21"/>
      <c r="F123" s="22"/>
      <c r="G123" s="22"/>
      <c r="H123" s="21"/>
      <c r="I123" s="21"/>
    </row>
    <row r="124" spans="2:9" s="18" customFormat="1" ht="12">
      <c r="B124" s="19"/>
      <c r="C124" s="20"/>
      <c r="D124" s="21"/>
      <c r="E124" s="21"/>
      <c r="F124" s="22"/>
      <c r="G124" s="22"/>
      <c r="H124" s="21"/>
      <c r="I124" s="21"/>
    </row>
    <row r="125" spans="2:9" s="18" customFormat="1" ht="12">
      <c r="B125" s="19"/>
      <c r="C125" s="20"/>
      <c r="D125" s="21"/>
      <c r="E125" s="21"/>
      <c r="F125" s="22"/>
      <c r="G125" s="22"/>
      <c r="H125" s="21"/>
      <c r="I125" s="21"/>
    </row>
    <row r="126" spans="2:9" s="18" customFormat="1" ht="12">
      <c r="B126" s="19"/>
      <c r="C126" s="20"/>
      <c r="D126" s="21"/>
      <c r="E126" s="21"/>
      <c r="F126" s="22"/>
      <c r="G126" s="22"/>
      <c r="H126" s="21"/>
      <c r="I126" s="21"/>
    </row>
    <row r="127" spans="2:9" s="18" customFormat="1" ht="12">
      <c r="B127" s="19"/>
      <c r="C127" s="20"/>
      <c r="D127" s="21"/>
      <c r="E127" s="21"/>
      <c r="F127" s="22"/>
      <c r="G127" s="22"/>
      <c r="H127" s="21"/>
      <c r="I127" s="21"/>
    </row>
    <row r="128" spans="2:9" s="18" customFormat="1" ht="12">
      <c r="B128" s="19"/>
      <c r="C128" s="20"/>
      <c r="D128" s="21"/>
      <c r="E128" s="21"/>
      <c r="F128" s="22"/>
      <c r="G128" s="22"/>
      <c r="H128" s="21"/>
      <c r="I128" s="21"/>
    </row>
    <row r="129" spans="2:9" s="18" customFormat="1" ht="12">
      <c r="B129" s="19"/>
      <c r="C129" s="20"/>
      <c r="D129" s="21"/>
      <c r="E129" s="21"/>
      <c r="F129" s="22"/>
      <c r="G129" s="22"/>
      <c r="H129" s="21"/>
      <c r="I129" s="21"/>
    </row>
    <row r="130" spans="2:9" s="18" customFormat="1" ht="12">
      <c r="B130" s="19"/>
      <c r="C130" s="20"/>
      <c r="D130" s="21"/>
      <c r="E130" s="21"/>
      <c r="F130" s="22"/>
      <c r="G130" s="22"/>
      <c r="H130" s="21"/>
      <c r="I130" s="21"/>
    </row>
    <row r="131" spans="2:9" s="18" customFormat="1" ht="12">
      <c r="B131" s="19"/>
      <c r="C131" s="20"/>
      <c r="D131" s="21"/>
      <c r="E131" s="21"/>
      <c r="F131" s="22"/>
      <c r="G131" s="22"/>
      <c r="H131" s="21"/>
      <c r="I131" s="21"/>
    </row>
    <row r="132" spans="2:9" s="18" customFormat="1" ht="12">
      <c r="B132" s="19"/>
      <c r="C132" s="20"/>
      <c r="D132" s="21"/>
      <c r="E132" s="21"/>
      <c r="F132" s="22"/>
      <c r="G132" s="22"/>
      <c r="H132" s="21"/>
      <c r="I132" s="21"/>
    </row>
    <row r="133" spans="2:9" s="18" customFormat="1" ht="12">
      <c r="B133" s="19"/>
      <c r="C133" s="20"/>
      <c r="D133" s="21"/>
      <c r="E133" s="21"/>
      <c r="F133" s="22"/>
      <c r="G133" s="22"/>
      <c r="H133" s="21"/>
      <c r="I133" s="21"/>
    </row>
    <row r="134" spans="2:9" s="18" customFormat="1" ht="12">
      <c r="B134" s="19"/>
      <c r="C134" s="20"/>
      <c r="D134" s="21"/>
      <c r="E134" s="21"/>
      <c r="F134" s="22"/>
      <c r="G134" s="22"/>
      <c r="H134" s="21"/>
      <c r="I134" s="21"/>
    </row>
    <row r="135" spans="2:9" s="18" customFormat="1" ht="12">
      <c r="B135" s="19"/>
      <c r="C135" s="20"/>
      <c r="D135" s="21"/>
      <c r="E135" s="21"/>
      <c r="F135" s="22"/>
      <c r="G135" s="22"/>
      <c r="H135" s="21"/>
      <c r="I135" s="21"/>
    </row>
    <row r="136" spans="2:9" s="18" customFormat="1" ht="12">
      <c r="B136" s="19"/>
      <c r="C136" s="20"/>
      <c r="D136" s="21"/>
      <c r="E136" s="21"/>
      <c r="F136" s="22"/>
      <c r="G136" s="22"/>
      <c r="H136" s="21"/>
      <c r="I136" s="21"/>
    </row>
    <row r="137" spans="2:9" s="18" customFormat="1" ht="12">
      <c r="B137" s="19"/>
      <c r="C137" s="20"/>
      <c r="D137" s="21"/>
      <c r="E137" s="21"/>
      <c r="F137" s="22"/>
      <c r="G137" s="22"/>
      <c r="H137" s="21"/>
      <c r="I137" s="21"/>
    </row>
    <row r="138" spans="2:9" s="18" customFormat="1" ht="12">
      <c r="B138" s="19"/>
      <c r="C138" s="20"/>
      <c r="D138" s="21"/>
      <c r="E138" s="21"/>
      <c r="F138" s="22"/>
      <c r="G138" s="22"/>
      <c r="H138" s="21"/>
      <c r="I138" s="21"/>
    </row>
    <row r="139" spans="2:9" s="18" customFormat="1" ht="12">
      <c r="B139" s="19"/>
      <c r="C139" s="20"/>
      <c r="D139" s="21"/>
      <c r="E139" s="21"/>
      <c r="F139" s="22"/>
      <c r="G139" s="22"/>
      <c r="H139" s="21"/>
      <c r="I139" s="21"/>
    </row>
    <row r="140" spans="2:9" s="18" customFormat="1" ht="12">
      <c r="B140" s="19"/>
      <c r="C140" s="20"/>
      <c r="D140" s="21"/>
      <c r="E140" s="21"/>
      <c r="F140" s="22"/>
      <c r="G140" s="22"/>
      <c r="H140" s="21"/>
      <c r="I140" s="21"/>
    </row>
    <row r="141" spans="2:9" s="18" customFormat="1" ht="12">
      <c r="B141" s="19"/>
      <c r="C141" s="20"/>
      <c r="D141" s="21"/>
      <c r="E141" s="21"/>
      <c r="F141" s="22"/>
      <c r="G141" s="22"/>
      <c r="H141" s="21"/>
      <c r="I141" s="21"/>
    </row>
    <row r="142" spans="2:9" s="18" customFormat="1" ht="12">
      <c r="B142" s="19"/>
      <c r="C142" s="20"/>
      <c r="D142" s="21"/>
      <c r="E142" s="21"/>
      <c r="F142" s="22"/>
      <c r="G142" s="22"/>
      <c r="H142" s="21"/>
      <c r="I142" s="21"/>
    </row>
    <row r="143" spans="2:9" s="18" customFormat="1" ht="12">
      <c r="B143" s="19"/>
      <c r="C143" s="20"/>
      <c r="D143" s="21"/>
      <c r="E143" s="21"/>
      <c r="F143" s="22"/>
      <c r="G143" s="22"/>
      <c r="H143" s="21"/>
      <c r="I143" s="21"/>
    </row>
    <row r="144" spans="2:9" s="18" customFormat="1" ht="12">
      <c r="B144" s="19"/>
      <c r="C144" s="20"/>
      <c r="D144" s="21"/>
      <c r="E144" s="21"/>
      <c r="F144" s="22"/>
      <c r="G144" s="22"/>
      <c r="H144" s="21"/>
      <c r="I144" s="21"/>
    </row>
    <row r="145" spans="2:9" s="18" customFormat="1" ht="12">
      <c r="B145" s="19"/>
      <c r="C145" s="20"/>
      <c r="D145" s="21"/>
      <c r="E145" s="21"/>
      <c r="F145" s="22"/>
      <c r="G145" s="22"/>
      <c r="H145" s="21"/>
      <c r="I145" s="21"/>
    </row>
    <row r="146" spans="2:9" s="18" customFormat="1" ht="12">
      <c r="B146" s="19"/>
      <c r="C146" s="20"/>
      <c r="D146" s="21"/>
      <c r="E146" s="21"/>
      <c r="F146" s="22"/>
      <c r="G146" s="22"/>
      <c r="H146" s="21"/>
      <c r="I146" s="21"/>
    </row>
    <row r="147" spans="2:9" s="18" customFormat="1" ht="12">
      <c r="B147" s="19"/>
      <c r="C147" s="20"/>
      <c r="D147" s="21"/>
      <c r="E147" s="21"/>
      <c r="F147" s="22"/>
      <c r="G147" s="22"/>
      <c r="H147" s="21"/>
      <c r="I147" s="21"/>
    </row>
    <row r="148" spans="2:9" s="18" customFormat="1" ht="12">
      <c r="B148" s="19"/>
      <c r="C148" s="20"/>
      <c r="D148" s="21"/>
      <c r="E148" s="21"/>
      <c r="F148" s="22"/>
      <c r="G148" s="22"/>
      <c r="H148" s="21"/>
      <c r="I148" s="21"/>
    </row>
    <row r="149" spans="2:9" s="18" customFormat="1" ht="12">
      <c r="B149" s="19"/>
      <c r="C149" s="20"/>
      <c r="D149" s="21"/>
      <c r="E149" s="21"/>
      <c r="F149" s="22"/>
      <c r="G149" s="22"/>
      <c r="H149" s="21"/>
      <c r="I149" s="21"/>
    </row>
    <row r="150" spans="2:9" s="18" customFormat="1" ht="12">
      <c r="B150" s="19"/>
      <c r="C150" s="20"/>
      <c r="D150" s="21"/>
      <c r="E150" s="21"/>
      <c r="F150" s="22"/>
      <c r="G150" s="22"/>
      <c r="H150" s="21"/>
      <c r="I150" s="21"/>
    </row>
    <row r="151" spans="2:9" s="18" customFormat="1" ht="12">
      <c r="B151" s="19"/>
      <c r="C151" s="20"/>
      <c r="D151" s="21"/>
      <c r="E151" s="21"/>
      <c r="F151" s="22"/>
      <c r="G151" s="22"/>
      <c r="H151" s="21"/>
      <c r="I151" s="21"/>
    </row>
    <row r="152" spans="2:9" s="18" customFormat="1" ht="12">
      <c r="B152" s="19"/>
      <c r="C152" s="20"/>
      <c r="D152" s="21"/>
      <c r="E152" s="21"/>
      <c r="F152" s="22"/>
      <c r="G152" s="22"/>
      <c r="H152" s="21"/>
      <c r="I152" s="21"/>
    </row>
    <row r="153" spans="2:9" s="18" customFormat="1" ht="12">
      <c r="B153" s="19"/>
      <c r="C153" s="20"/>
      <c r="D153" s="21"/>
      <c r="E153" s="21"/>
      <c r="F153" s="22"/>
      <c r="G153" s="22"/>
      <c r="H153" s="21"/>
      <c r="I153" s="21"/>
    </row>
    <row r="154" spans="2:9" s="18" customFormat="1" ht="12">
      <c r="B154" s="19"/>
      <c r="C154" s="20"/>
      <c r="D154" s="21"/>
      <c r="E154" s="21"/>
      <c r="F154" s="22"/>
      <c r="G154" s="22"/>
      <c r="H154" s="21"/>
      <c r="I154" s="21"/>
    </row>
    <row r="155" spans="2:9" s="18" customFormat="1" ht="12">
      <c r="B155" s="19"/>
      <c r="C155" s="20"/>
      <c r="D155" s="21"/>
      <c r="E155" s="21"/>
      <c r="F155" s="22"/>
      <c r="G155" s="22"/>
      <c r="H155" s="21"/>
      <c r="I155" s="21"/>
    </row>
    <row r="156" spans="2:9" s="18" customFormat="1" ht="12">
      <c r="B156" s="19"/>
      <c r="C156" s="20"/>
      <c r="D156" s="21"/>
      <c r="E156" s="21"/>
      <c r="F156" s="22"/>
      <c r="G156" s="22"/>
      <c r="H156" s="21"/>
      <c r="I156" s="21"/>
    </row>
    <row r="157" spans="2:9" s="18" customFormat="1" ht="12">
      <c r="B157" s="19"/>
      <c r="C157" s="20"/>
      <c r="D157" s="21"/>
      <c r="E157" s="21"/>
      <c r="F157" s="22"/>
      <c r="G157" s="22"/>
      <c r="H157" s="21"/>
      <c r="I157" s="21"/>
    </row>
    <row r="158" spans="2:9" s="18" customFormat="1" ht="12">
      <c r="B158" s="19"/>
      <c r="C158" s="20"/>
      <c r="D158" s="21"/>
      <c r="E158" s="21"/>
      <c r="F158" s="22"/>
      <c r="G158" s="22"/>
      <c r="H158" s="21"/>
      <c r="I158" s="21"/>
    </row>
    <row r="159" spans="2:9" s="18" customFormat="1" ht="12">
      <c r="B159" s="19"/>
      <c r="C159" s="20"/>
      <c r="D159" s="21"/>
      <c r="E159" s="21"/>
      <c r="F159" s="22"/>
      <c r="G159" s="22"/>
      <c r="H159" s="21"/>
      <c r="I159" s="21"/>
    </row>
    <row r="160" spans="2:9" s="18" customFormat="1" ht="12">
      <c r="B160" s="19"/>
      <c r="C160" s="20"/>
      <c r="D160" s="21"/>
      <c r="E160" s="21"/>
      <c r="F160" s="22"/>
      <c r="G160" s="22"/>
      <c r="H160" s="21"/>
      <c r="I160" s="21"/>
    </row>
    <row r="161" spans="2:9" s="18" customFormat="1" ht="12">
      <c r="B161" s="19"/>
      <c r="C161" s="20"/>
      <c r="D161" s="21"/>
      <c r="E161" s="21"/>
      <c r="F161" s="22"/>
      <c r="G161" s="22"/>
      <c r="H161" s="21"/>
      <c r="I161" s="21"/>
    </row>
    <row r="162" spans="2:9" s="18" customFormat="1" ht="12">
      <c r="B162" s="19"/>
      <c r="C162" s="20"/>
      <c r="D162" s="21"/>
      <c r="E162" s="21"/>
      <c r="F162" s="22"/>
      <c r="G162" s="22"/>
      <c r="H162" s="21"/>
      <c r="I162" s="21"/>
    </row>
    <row r="163" spans="2:9" s="18" customFormat="1" ht="12">
      <c r="B163" s="19"/>
      <c r="C163" s="20"/>
      <c r="D163" s="21"/>
      <c r="E163" s="21"/>
      <c r="F163" s="22"/>
      <c r="G163" s="22"/>
      <c r="H163" s="21"/>
      <c r="I163" s="21"/>
    </row>
    <row r="164" spans="2:9" s="18" customFormat="1" ht="12">
      <c r="B164" s="19"/>
      <c r="C164" s="20"/>
      <c r="D164" s="21"/>
      <c r="E164" s="21"/>
      <c r="F164" s="22"/>
      <c r="G164" s="22"/>
      <c r="H164" s="21"/>
      <c r="I164" s="21"/>
    </row>
    <row r="165" spans="2:9" s="18" customFormat="1" ht="12">
      <c r="B165" s="19"/>
      <c r="C165" s="20"/>
      <c r="D165" s="21"/>
      <c r="E165" s="21"/>
      <c r="F165" s="22"/>
      <c r="G165" s="22"/>
      <c r="H165" s="21"/>
      <c r="I165" s="21"/>
    </row>
    <row r="166" spans="2:9" s="18" customFormat="1" ht="12">
      <c r="B166" s="19"/>
      <c r="C166" s="20"/>
      <c r="D166" s="21"/>
      <c r="E166" s="21"/>
      <c r="F166" s="22"/>
      <c r="G166" s="22"/>
      <c r="H166" s="21"/>
      <c r="I166" s="21"/>
    </row>
    <row r="167" spans="2:9" s="18" customFormat="1" ht="12">
      <c r="B167" s="19"/>
      <c r="C167" s="20"/>
      <c r="D167" s="21"/>
      <c r="E167" s="21"/>
      <c r="F167" s="22"/>
      <c r="G167" s="22"/>
      <c r="H167" s="21"/>
      <c r="I167" s="21"/>
    </row>
    <row r="168" spans="2:9" s="18" customFormat="1" ht="12">
      <c r="B168" s="19"/>
      <c r="C168" s="20"/>
      <c r="D168" s="21"/>
      <c r="E168" s="21"/>
      <c r="F168" s="22"/>
      <c r="G168" s="22"/>
      <c r="H168" s="21"/>
      <c r="I168" s="21"/>
    </row>
    <row r="169" spans="2:9" s="18" customFormat="1" ht="12">
      <c r="B169" s="19"/>
      <c r="C169" s="20"/>
      <c r="D169" s="21"/>
      <c r="E169" s="21"/>
      <c r="F169" s="22"/>
      <c r="G169" s="22"/>
      <c r="H169" s="21"/>
      <c r="I169" s="21"/>
    </row>
    <row r="170" spans="2:9" s="18" customFormat="1" ht="12">
      <c r="B170" s="19"/>
      <c r="C170" s="20"/>
      <c r="D170" s="21"/>
      <c r="E170" s="21"/>
      <c r="F170" s="22"/>
      <c r="G170" s="22"/>
      <c r="H170" s="21"/>
      <c r="I170" s="21"/>
    </row>
    <row r="171" spans="2:9" s="18" customFormat="1" ht="12">
      <c r="B171" s="19"/>
      <c r="C171" s="20"/>
      <c r="D171" s="21"/>
      <c r="E171" s="21"/>
      <c r="F171" s="22"/>
      <c r="G171" s="22"/>
      <c r="H171" s="21"/>
      <c r="I171" s="21"/>
    </row>
    <row r="172" spans="2:9" s="18" customFormat="1" ht="12">
      <c r="B172" s="19"/>
      <c r="C172" s="20"/>
      <c r="D172" s="21"/>
      <c r="E172" s="21"/>
      <c r="F172" s="22"/>
      <c r="G172" s="22"/>
      <c r="H172" s="21"/>
      <c r="I172" s="21"/>
    </row>
    <row r="173" spans="2:9" s="18" customFormat="1" ht="12">
      <c r="B173" s="19"/>
      <c r="C173" s="20"/>
      <c r="D173" s="21"/>
      <c r="E173" s="21"/>
      <c r="F173" s="22"/>
      <c r="G173" s="22"/>
      <c r="H173" s="21"/>
      <c r="I173" s="21"/>
    </row>
    <row r="174" spans="2:9" s="18" customFormat="1" ht="12">
      <c r="B174" s="19"/>
      <c r="C174" s="20"/>
      <c r="D174" s="21"/>
      <c r="E174" s="21"/>
      <c r="F174" s="22"/>
      <c r="G174" s="22"/>
      <c r="H174" s="21"/>
      <c r="I174" s="21"/>
    </row>
    <row r="175" spans="2:9" s="18" customFormat="1" ht="12">
      <c r="B175" s="19"/>
      <c r="C175" s="20"/>
      <c r="D175" s="21"/>
      <c r="E175" s="21"/>
      <c r="F175" s="22"/>
      <c r="G175" s="22"/>
      <c r="H175" s="21"/>
      <c r="I175" s="21"/>
    </row>
    <row r="176" spans="2:9" s="18" customFormat="1" ht="12">
      <c r="B176" s="19"/>
      <c r="C176" s="20"/>
      <c r="D176" s="21"/>
      <c r="E176" s="21"/>
      <c r="F176" s="22"/>
      <c r="G176" s="22"/>
      <c r="H176" s="21"/>
      <c r="I176" s="21"/>
    </row>
    <row r="177" spans="2:9" s="18" customFormat="1" ht="12">
      <c r="B177" s="19"/>
      <c r="C177" s="20"/>
      <c r="D177" s="21"/>
      <c r="E177" s="21"/>
      <c r="F177" s="22"/>
      <c r="G177" s="22"/>
      <c r="H177" s="21"/>
      <c r="I177" s="21"/>
    </row>
    <row r="178" spans="2:9" s="18" customFormat="1" ht="12">
      <c r="B178" s="19"/>
      <c r="C178" s="20"/>
      <c r="D178" s="21"/>
      <c r="E178" s="21"/>
      <c r="F178" s="22"/>
      <c r="G178" s="22"/>
      <c r="H178" s="21"/>
      <c r="I178" s="21"/>
    </row>
    <row r="179" spans="2:9" s="18" customFormat="1" ht="12">
      <c r="B179" s="19"/>
      <c r="C179" s="20"/>
      <c r="D179" s="21"/>
      <c r="E179" s="21"/>
      <c r="F179" s="22"/>
      <c r="G179" s="22"/>
      <c r="H179" s="21"/>
      <c r="I179" s="21"/>
    </row>
    <row r="180" spans="2:9" s="18" customFormat="1" ht="12">
      <c r="B180" s="19"/>
      <c r="C180" s="20"/>
      <c r="D180" s="21"/>
      <c r="E180" s="21"/>
      <c r="F180" s="22"/>
      <c r="G180" s="22"/>
      <c r="H180" s="21"/>
      <c r="I180" s="21"/>
    </row>
    <row r="181" spans="2:9" s="18" customFormat="1" ht="12">
      <c r="B181" s="19"/>
      <c r="C181" s="20"/>
      <c r="D181" s="21"/>
      <c r="E181" s="21"/>
      <c r="F181" s="22"/>
      <c r="G181" s="22"/>
      <c r="H181" s="21"/>
      <c r="I181" s="21"/>
    </row>
    <row r="182" spans="2:9" s="18" customFormat="1" ht="12">
      <c r="B182" s="19"/>
      <c r="C182" s="20"/>
      <c r="D182" s="21"/>
      <c r="E182" s="21"/>
      <c r="F182" s="22"/>
      <c r="G182" s="22"/>
      <c r="H182" s="21"/>
      <c r="I182" s="21"/>
    </row>
    <row r="183" spans="2:9" s="18" customFormat="1" ht="12">
      <c r="B183" s="19"/>
      <c r="C183" s="20"/>
      <c r="D183" s="21"/>
      <c r="E183" s="21"/>
      <c r="F183" s="22"/>
      <c r="G183" s="22"/>
      <c r="H183" s="21"/>
      <c r="I183" s="21"/>
    </row>
    <row r="184" spans="2:9" s="18" customFormat="1" ht="12">
      <c r="B184" s="19"/>
      <c r="C184" s="20"/>
      <c r="D184" s="21"/>
      <c r="E184" s="21"/>
      <c r="F184" s="22"/>
      <c r="G184" s="22"/>
      <c r="H184" s="21"/>
      <c r="I184" s="21"/>
    </row>
    <row r="185" spans="2:9" s="18" customFormat="1" ht="12">
      <c r="B185" s="19"/>
      <c r="C185" s="20"/>
      <c r="D185" s="21"/>
      <c r="E185" s="21"/>
      <c r="F185" s="22"/>
      <c r="G185" s="22"/>
      <c r="H185" s="21"/>
      <c r="I185" s="21"/>
    </row>
    <row r="186" spans="2:9" s="18" customFormat="1" ht="12">
      <c r="B186" s="19"/>
      <c r="C186" s="20"/>
      <c r="D186" s="21"/>
      <c r="E186" s="21"/>
      <c r="F186" s="22"/>
      <c r="G186" s="22"/>
      <c r="H186" s="21"/>
      <c r="I186" s="21"/>
    </row>
    <row r="187" spans="2:9" s="18" customFormat="1" ht="12">
      <c r="B187" s="19"/>
      <c r="C187" s="20"/>
      <c r="D187" s="21"/>
      <c r="E187" s="21"/>
      <c r="F187" s="22"/>
      <c r="G187" s="22"/>
      <c r="H187" s="21"/>
      <c r="I187" s="21"/>
    </row>
    <row r="188" spans="2:9" s="18" customFormat="1" ht="12">
      <c r="B188" s="19"/>
      <c r="C188" s="20"/>
      <c r="D188" s="21"/>
      <c r="E188" s="21"/>
      <c r="F188" s="22"/>
      <c r="G188" s="22"/>
      <c r="H188" s="21"/>
      <c r="I188" s="21"/>
    </row>
    <row r="189" spans="2:9" s="18" customFormat="1" ht="12">
      <c r="B189" s="19"/>
      <c r="C189" s="20"/>
      <c r="D189" s="21"/>
      <c r="E189" s="21"/>
      <c r="F189" s="22"/>
      <c r="G189" s="22"/>
      <c r="H189" s="21"/>
      <c r="I189" s="21"/>
    </row>
    <row r="190" spans="2:9" s="18" customFormat="1" ht="12">
      <c r="B190" s="19"/>
      <c r="C190" s="20"/>
      <c r="D190" s="21"/>
      <c r="E190" s="21"/>
      <c r="F190" s="22"/>
      <c r="G190" s="22"/>
      <c r="H190" s="21"/>
      <c r="I190" s="21"/>
    </row>
    <row r="191" spans="2:9" s="18" customFormat="1" ht="12">
      <c r="B191" s="19"/>
      <c r="C191" s="20"/>
      <c r="D191" s="21"/>
      <c r="E191" s="21"/>
      <c r="F191" s="22"/>
      <c r="G191" s="22"/>
      <c r="H191" s="21"/>
      <c r="I191" s="21"/>
    </row>
    <row r="192" spans="2:9" s="18" customFormat="1" ht="12">
      <c r="B192" s="19"/>
      <c r="C192" s="20"/>
      <c r="D192" s="21"/>
      <c r="E192" s="21"/>
      <c r="F192" s="22"/>
      <c r="G192" s="22"/>
      <c r="H192" s="21"/>
      <c r="I192" s="21"/>
    </row>
    <row r="193" spans="2:9" s="18" customFormat="1" ht="12">
      <c r="B193" s="19"/>
      <c r="C193" s="20"/>
      <c r="D193" s="21"/>
      <c r="E193" s="21"/>
      <c r="F193" s="22"/>
      <c r="G193" s="22"/>
      <c r="H193" s="21"/>
      <c r="I193" s="21"/>
    </row>
    <row r="194" spans="2:9" s="18" customFormat="1" ht="12">
      <c r="B194" s="19"/>
      <c r="C194" s="20"/>
      <c r="D194" s="21"/>
      <c r="E194" s="21"/>
      <c r="F194" s="22"/>
      <c r="G194" s="22"/>
      <c r="H194" s="21"/>
      <c r="I194" s="21"/>
    </row>
    <row r="195" spans="2:9" s="18" customFormat="1" ht="12">
      <c r="B195" s="19"/>
      <c r="C195" s="20"/>
      <c r="D195" s="21"/>
      <c r="E195" s="21"/>
      <c r="F195" s="22"/>
      <c r="G195" s="22"/>
      <c r="H195" s="21"/>
      <c r="I195" s="21"/>
    </row>
    <row r="196" spans="2:9" s="18" customFormat="1" ht="12">
      <c r="B196" s="19"/>
      <c r="C196" s="20"/>
      <c r="D196" s="21"/>
      <c r="E196" s="21"/>
      <c r="F196" s="22"/>
      <c r="G196" s="22"/>
      <c r="H196" s="21"/>
      <c r="I196" s="21"/>
    </row>
    <row r="197" spans="2:9" s="18" customFormat="1" ht="12">
      <c r="B197" s="19"/>
      <c r="C197" s="20"/>
      <c r="D197" s="21"/>
      <c r="E197" s="21"/>
      <c r="F197" s="22"/>
      <c r="G197" s="22"/>
      <c r="H197" s="21"/>
      <c r="I197" s="21"/>
    </row>
    <row r="198" spans="2:9" s="18" customFormat="1" ht="12">
      <c r="B198" s="19"/>
      <c r="C198" s="20"/>
      <c r="D198" s="21"/>
      <c r="E198" s="21"/>
      <c r="F198" s="22"/>
      <c r="G198" s="22"/>
      <c r="H198" s="21"/>
      <c r="I198" s="21"/>
    </row>
    <row r="199" spans="2:9" s="18" customFormat="1" ht="12">
      <c r="B199" s="19"/>
      <c r="C199" s="20"/>
      <c r="D199" s="21"/>
      <c r="E199" s="21"/>
      <c r="F199" s="22"/>
      <c r="G199" s="22"/>
      <c r="H199" s="21"/>
      <c r="I199" s="21"/>
    </row>
    <row r="200" spans="2:9" s="18" customFormat="1" ht="12">
      <c r="B200" s="19"/>
      <c r="C200" s="20"/>
      <c r="D200" s="21"/>
      <c r="E200" s="21"/>
      <c r="F200" s="22"/>
      <c r="G200" s="22"/>
      <c r="H200" s="21"/>
      <c r="I200" s="21"/>
    </row>
    <row r="201" spans="2:9" s="18" customFormat="1" ht="12">
      <c r="B201" s="19"/>
      <c r="C201" s="20"/>
      <c r="D201" s="21"/>
      <c r="E201" s="21"/>
      <c r="F201" s="22"/>
      <c r="G201" s="22"/>
      <c r="H201" s="21"/>
      <c r="I201" s="21"/>
    </row>
    <row r="202" spans="2:9" s="18" customFormat="1" ht="12">
      <c r="B202" s="19"/>
      <c r="C202" s="20"/>
      <c r="D202" s="21"/>
      <c r="E202" s="21"/>
      <c r="F202" s="22"/>
      <c r="G202" s="22"/>
      <c r="H202" s="21"/>
      <c r="I202" s="21"/>
    </row>
    <row r="203" spans="2:9" s="18" customFormat="1" ht="12">
      <c r="B203" s="19"/>
      <c r="C203" s="20"/>
      <c r="D203" s="21"/>
      <c r="E203" s="21"/>
      <c r="F203" s="22"/>
      <c r="G203" s="22"/>
      <c r="H203" s="21"/>
      <c r="I203" s="21"/>
    </row>
    <row r="204" spans="5:11" ht="12.75">
      <c r="E204" s="21"/>
      <c r="F204" s="22"/>
      <c r="G204" s="22"/>
      <c r="H204" s="21"/>
      <c r="I204" s="21"/>
      <c r="J204" s="18"/>
      <c r="K204" s="18"/>
    </row>
  </sheetData>
  <mergeCells count="3">
    <mergeCell ref="A2:J2"/>
    <mergeCell ref="A3:J3"/>
    <mergeCell ref="F1:H1"/>
  </mergeCells>
  <printOptions horizontalCentered="1"/>
  <pageMargins left="0.75" right="0.25" top="1" bottom="1" header="0.5" footer="0.5"/>
  <pageSetup fitToHeight="1" fitToWidth="1" horizontalDpi="300" verticalDpi="3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D141" sqref="D141"/>
    </sheetView>
  </sheetViews>
  <sheetFormatPr defaultColWidth="9.140625" defaultRowHeight="12.75"/>
  <cols>
    <col min="1" max="1" width="6.140625" style="40" customWidth="1"/>
    <col min="2" max="2" width="26.57421875" style="40" bestFit="1" customWidth="1"/>
    <col min="3" max="3" width="1.7109375" style="40" customWidth="1"/>
    <col min="4" max="4" width="80.140625" style="40" bestFit="1" customWidth="1"/>
    <col min="5" max="16384" width="9.140625" style="40" customWidth="1"/>
  </cols>
  <sheetData>
    <row r="1" spans="1:9" s="23" customFormat="1" ht="12">
      <c r="A1" s="56" t="s">
        <v>191</v>
      </c>
      <c r="B1" s="19"/>
      <c r="C1" s="21"/>
      <c r="D1" s="21"/>
      <c r="E1" s="22"/>
      <c r="F1" s="22"/>
      <c r="G1" s="21"/>
      <c r="H1" s="21"/>
      <c r="I1" s="21"/>
    </row>
    <row r="2" spans="2:9" s="23" customFormat="1" ht="12">
      <c r="B2" s="19"/>
      <c r="C2" s="21"/>
      <c r="D2" s="21"/>
      <c r="E2" s="22"/>
      <c r="F2" s="22"/>
      <c r="G2" s="21"/>
      <c r="H2" s="21"/>
      <c r="I2" s="21"/>
    </row>
    <row r="3" spans="1:9" s="57" customFormat="1" ht="12">
      <c r="A3" s="57" t="s">
        <v>20</v>
      </c>
      <c r="B3" s="33" t="s">
        <v>21</v>
      </c>
      <c r="C3" s="34"/>
      <c r="D3" s="35" t="s">
        <v>22</v>
      </c>
      <c r="E3" s="36"/>
      <c r="F3" s="36"/>
      <c r="G3" s="34"/>
      <c r="H3" s="34"/>
      <c r="I3" s="34"/>
    </row>
    <row r="4" spans="2:9" s="23" customFormat="1" ht="6" customHeight="1">
      <c r="B4" s="19"/>
      <c r="C4" s="21"/>
      <c r="D4" s="21"/>
      <c r="E4" s="22"/>
      <c r="F4" s="22"/>
      <c r="G4" s="21"/>
      <c r="H4" s="21"/>
      <c r="I4" s="21"/>
    </row>
    <row r="5" spans="1:6" s="23" customFormat="1" ht="12">
      <c r="A5" s="23" t="s">
        <v>7</v>
      </c>
      <c r="B5" s="24" t="s">
        <v>11</v>
      </c>
      <c r="E5" s="25"/>
      <c r="F5" s="25"/>
    </row>
    <row r="6" spans="2:6" s="23" customFormat="1" ht="12">
      <c r="B6" s="23" t="s">
        <v>119</v>
      </c>
      <c r="E6" s="25"/>
      <c r="F6" s="25"/>
    </row>
    <row r="7" spans="2:6" s="23" customFormat="1" ht="3" customHeight="1">
      <c r="B7" s="24"/>
      <c r="D7" s="26"/>
      <c r="E7" s="25"/>
      <c r="F7" s="25"/>
    </row>
    <row r="8" spans="1:5" s="23" customFormat="1" ht="12.75" customHeight="1">
      <c r="A8" s="23" t="s">
        <v>12</v>
      </c>
      <c r="B8" s="24" t="s">
        <v>13</v>
      </c>
      <c r="D8" s="27"/>
      <c r="E8" s="25"/>
    </row>
    <row r="9" spans="2:5" s="23" customFormat="1" ht="12.75" customHeight="1">
      <c r="B9" s="26" t="s">
        <v>116</v>
      </c>
      <c r="D9" s="47"/>
      <c r="E9" s="25"/>
    </row>
    <row r="10" spans="2:5" s="23" customFormat="1" ht="3" customHeight="1">
      <c r="B10" s="24"/>
      <c r="D10" s="26"/>
      <c r="E10" s="25"/>
    </row>
    <row r="11" spans="1:6" s="23" customFormat="1" ht="12">
      <c r="A11" s="23" t="s">
        <v>6</v>
      </c>
      <c r="B11" s="24" t="s">
        <v>194</v>
      </c>
      <c r="E11" s="25"/>
      <c r="F11" s="25"/>
    </row>
    <row r="12" spans="2:6" s="23" customFormat="1" ht="12">
      <c r="B12" s="23" t="s">
        <v>118</v>
      </c>
      <c r="E12" s="25"/>
      <c r="F12" s="25"/>
    </row>
    <row r="13" spans="2:6" s="23" customFormat="1" ht="3" customHeight="1">
      <c r="B13" s="24"/>
      <c r="E13" s="25"/>
      <c r="F13" s="25"/>
    </row>
    <row r="14" spans="1:6" s="23" customFormat="1" ht="12">
      <c r="A14" s="23" t="s">
        <v>14</v>
      </c>
      <c r="B14" s="24" t="s">
        <v>15</v>
      </c>
      <c r="E14" s="25"/>
      <c r="F14" s="25"/>
    </row>
    <row r="15" spans="2:6" s="23" customFormat="1" ht="12">
      <c r="B15" s="26" t="s">
        <v>117</v>
      </c>
      <c r="D15" s="26"/>
      <c r="E15" s="25"/>
      <c r="F15" s="25"/>
    </row>
    <row r="16" spans="2:6" s="23" customFormat="1" ht="3" customHeight="1">
      <c r="B16" s="24"/>
      <c r="E16" s="25"/>
      <c r="F16" s="25"/>
    </row>
    <row r="17" spans="1:6" s="23" customFormat="1" ht="12">
      <c r="A17" s="23" t="s">
        <v>144</v>
      </c>
      <c r="B17" s="24" t="s">
        <v>145</v>
      </c>
      <c r="E17" s="25"/>
      <c r="F17" s="25"/>
    </row>
    <row r="18" spans="2:6" s="23" customFormat="1" ht="12">
      <c r="B18" s="23" t="s">
        <v>148</v>
      </c>
      <c r="E18" s="25"/>
      <c r="F18" s="25"/>
    </row>
    <row r="19" spans="2:6" s="23" customFormat="1" ht="3" customHeight="1">
      <c r="B19" s="24"/>
      <c r="E19" s="25"/>
      <c r="F19" s="25"/>
    </row>
    <row r="20" spans="1:6" s="23" customFormat="1" ht="12">
      <c r="A20" s="23" t="s">
        <v>146</v>
      </c>
      <c r="B20" s="24" t="s">
        <v>193</v>
      </c>
      <c r="D20" s="27" t="s">
        <v>192</v>
      </c>
      <c r="E20" s="25"/>
      <c r="F20" s="25"/>
    </row>
    <row r="21" spans="2:6" s="23" customFormat="1" ht="12">
      <c r="B21" s="26" t="s">
        <v>147</v>
      </c>
      <c r="D21" s="26"/>
      <c r="E21" s="25"/>
      <c r="F21" s="25"/>
    </row>
    <row r="22" spans="2:6" s="23" customFormat="1" ht="3" customHeight="1">
      <c r="B22" s="24"/>
      <c r="E22" s="25"/>
      <c r="F22" s="25"/>
    </row>
    <row r="23" spans="1:8" s="23" customFormat="1" ht="12">
      <c r="A23" s="23" t="s">
        <v>50</v>
      </c>
      <c r="B23" s="24" t="s">
        <v>51</v>
      </c>
      <c r="D23" s="37" t="s">
        <v>97</v>
      </c>
      <c r="E23" s="27"/>
      <c r="F23" s="27"/>
      <c r="G23" s="27"/>
      <c r="H23" s="27"/>
    </row>
    <row r="24" spans="2:8" s="23" customFormat="1" ht="12">
      <c r="B24" s="39" t="s">
        <v>52</v>
      </c>
      <c r="D24" s="27" t="s">
        <v>53</v>
      </c>
      <c r="E24" s="32"/>
      <c r="F24" s="32"/>
      <c r="G24" s="27"/>
      <c r="H24" s="27"/>
    </row>
    <row r="25" spans="2:8" s="23" customFormat="1" ht="12">
      <c r="B25" s="24" t="s">
        <v>36</v>
      </c>
      <c r="D25" s="37" t="s">
        <v>113</v>
      </c>
      <c r="E25" s="32"/>
      <c r="F25" s="32"/>
      <c r="G25" s="27"/>
      <c r="H25" s="27"/>
    </row>
    <row r="26" spans="2:6" s="23" customFormat="1" ht="3" customHeight="1">
      <c r="B26" s="24"/>
      <c r="E26" s="25"/>
      <c r="F26" s="25"/>
    </row>
    <row r="27" spans="1:8" s="23" customFormat="1" ht="12">
      <c r="A27" s="23" t="s">
        <v>8</v>
      </c>
      <c r="B27" s="24" t="s">
        <v>23</v>
      </c>
      <c r="D27" s="27" t="s">
        <v>24</v>
      </c>
      <c r="E27" s="27"/>
      <c r="F27" s="27"/>
      <c r="G27" s="27"/>
      <c r="H27" s="27"/>
    </row>
    <row r="28" spans="2:9" s="23" customFormat="1" ht="12">
      <c r="B28" s="31" t="s">
        <v>25</v>
      </c>
      <c r="C28" s="21"/>
      <c r="D28" s="27" t="s">
        <v>114</v>
      </c>
      <c r="E28" s="38"/>
      <c r="F28" s="38"/>
      <c r="G28" s="28"/>
      <c r="H28" s="28"/>
      <c r="I28" s="21"/>
    </row>
    <row r="29" spans="2:9" s="23" customFormat="1" ht="12">
      <c r="B29" s="19" t="s">
        <v>26</v>
      </c>
      <c r="C29" s="21"/>
      <c r="D29" s="27" t="s">
        <v>115</v>
      </c>
      <c r="E29" s="38"/>
      <c r="F29" s="38"/>
      <c r="G29" s="28"/>
      <c r="H29" s="28"/>
      <c r="I29" s="21"/>
    </row>
    <row r="30" spans="2:9" s="23" customFormat="1" ht="3" customHeight="1">
      <c r="B30" s="19"/>
      <c r="C30" s="21"/>
      <c r="D30" s="21"/>
      <c r="E30" s="22"/>
      <c r="F30" s="22"/>
      <c r="G30" s="21"/>
      <c r="H30" s="21"/>
      <c r="I30" s="21"/>
    </row>
    <row r="31" spans="1:6" s="23" customFormat="1" ht="12">
      <c r="A31" s="23" t="s">
        <v>226</v>
      </c>
      <c r="B31" s="24" t="s">
        <v>227</v>
      </c>
      <c r="D31" s="27" t="s">
        <v>197</v>
      </c>
      <c r="F31" s="25"/>
    </row>
    <row r="32" spans="2:6" s="27" customFormat="1" ht="12">
      <c r="B32" s="23" t="s">
        <v>228</v>
      </c>
      <c r="D32" s="27" t="s">
        <v>229</v>
      </c>
      <c r="F32" s="46"/>
    </row>
    <row r="33" spans="2:7" s="27" customFormat="1" ht="12">
      <c r="B33" s="24" t="s">
        <v>200</v>
      </c>
      <c r="D33" s="131"/>
      <c r="F33" s="46"/>
      <c r="G33" s="46"/>
    </row>
    <row r="34" spans="2:6" s="23" customFormat="1" ht="3" customHeight="1">
      <c r="B34" s="24"/>
      <c r="E34" s="25"/>
      <c r="F34" s="25"/>
    </row>
    <row r="35" spans="1:7" s="23" customFormat="1" ht="12.75">
      <c r="A35" s="23" t="s">
        <v>140</v>
      </c>
      <c r="B35" s="23" t="s">
        <v>129</v>
      </c>
      <c r="D35" s="27" t="s">
        <v>77</v>
      </c>
      <c r="E35" s="61"/>
      <c r="F35" s="61"/>
      <c r="G35" s="40"/>
    </row>
    <row r="36" spans="2:7" s="39" customFormat="1" ht="12.75">
      <c r="B36" s="39" t="s">
        <v>151</v>
      </c>
      <c r="D36" s="37" t="s">
        <v>78</v>
      </c>
      <c r="E36" s="62"/>
      <c r="F36" s="63"/>
      <c r="G36" s="63"/>
    </row>
    <row r="37" spans="2:7" s="23" customFormat="1" ht="12.75">
      <c r="B37" s="31" t="s">
        <v>27</v>
      </c>
      <c r="D37" s="37" t="s">
        <v>79</v>
      </c>
      <c r="E37" s="64"/>
      <c r="F37" s="61"/>
      <c r="G37" s="61"/>
    </row>
    <row r="38" spans="2:4" s="23" customFormat="1" ht="12">
      <c r="B38" s="23" t="s">
        <v>28</v>
      </c>
      <c r="D38" s="27" t="s">
        <v>80</v>
      </c>
    </row>
    <row r="39" spans="1:7" s="27" customFormat="1" ht="3" customHeight="1">
      <c r="A39" s="23"/>
      <c r="B39" s="23"/>
      <c r="F39" s="54"/>
      <c r="G39" s="54"/>
    </row>
    <row r="40" spans="1:6" s="23" customFormat="1" ht="12">
      <c r="A40" s="23" t="s">
        <v>58</v>
      </c>
      <c r="B40" s="24" t="s">
        <v>59</v>
      </c>
      <c r="D40" s="78" t="s">
        <v>60</v>
      </c>
      <c r="F40" s="25"/>
    </row>
    <row r="41" spans="2:6" s="27" customFormat="1" ht="12">
      <c r="B41" s="23" t="s">
        <v>61</v>
      </c>
      <c r="D41" s="27" t="s">
        <v>62</v>
      </c>
      <c r="F41" s="46"/>
    </row>
    <row r="42" spans="2:7" s="27" customFormat="1" ht="12">
      <c r="B42" s="24" t="s">
        <v>63</v>
      </c>
      <c r="D42" s="27" t="s">
        <v>111</v>
      </c>
      <c r="F42" s="46"/>
      <c r="G42" s="46"/>
    </row>
    <row r="43" s="23" customFormat="1" ht="3" customHeight="1">
      <c r="D43" s="37"/>
    </row>
    <row r="44" spans="1:6" s="23" customFormat="1" ht="12">
      <c r="A44" s="23" t="s">
        <v>171</v>
      </c>
      <c r="B44" s="24" t="s">
        <v>172</v>
      </c>
      <c r="D44" s="27" t="s">
        <v>173</v>
      </c>
      <c r="F44" s="25"/>
    </row>
    <row r="45" spans="2:6" s="27" customFormat="1" ht="12">
      <c r="B45" s="23" t="s">
        <v>174</v>
      </c>
      <c r="D45" s="27" t="s">
        <v>175</v>
      </c>
      <c r="F45" s="46"/>
    </row>
    <row r="46" spans="2:7" s="27" customFormat="1" ht="12">
      <c r="B46" s="24" t="s">
        <v>176</v>
      </c>
      <c r="D46" s="27" t="s">
        <v>177</v>
      </c>
      <c r="F46" s="46"/>
      <c r="G46" s="46"/>
    </row>
    <row r="47" spans="2:7" s="23" customFormat="1" ht="3" customHeight="1">
      <c r="B47" s="24"/>
      <c r="D47" s="134"/>
      <c r="E47" s="48"/>
      <c r="F47" s="48"/>
      <c r="G47" s="48"/>
    </row>
    <row r="48" spans="1:4" s="23" customFormat="1" ht="12">
      <c r="A48" s="23" t="s">
        <v>29</v>
      </c>
      <c r="B48" s="23" t="s">
        <v>64</v>
      </c>
      <c r="D48" s="27" t="s">
        <v>110</v>
      </c>
    </row>
    <row r="49" spans="2:4" s="39" customFormat="1" ht="12">
      <c r="B49" s="31" t="s">
        <v>30</v>
      </c>
      <c r="D49" s="27" t="s">
        <v>121</v>
      </c>
    </row>
    <row r="50" spans="2:4" s="23" customFormat="1" ht="12">
      <c r="B50" s="23" t="s">
        <v>31</v>
      </c>
      <c r="D50" s="27" t="s">
        <v>120</v>
      </c>
    </row>
    <row r="51" ht="3" customHeight="1">
      <c r="D51" s="27"/>
    </row>
    <row r="52" spans="1:8" s="23" customFormat="1" ht="12">
      <c r="A52" s="23" t="s">
        <v>170</v>
      </c>
      <c r="B52" s="24" t="s">
        <v>149</v>
      </c>
      <c r="D52" s="131" t="s">
        <v>150</v>
      </c>
      <c r="E52" s="27"/>
      <c r="F52" s="27"/>
      <c r="G52" s="27"/>
      <c r="H52" s="27"/>
    </row>
    <row r="53" spans="2:9" s="23" customFormat="1" ht="12">
      <c r="B53" s="41" t="s">
        <v>32</v>
      </c>
      <c r="C53" s="21"/>
      <c r="D53" s="27" t="s">
        <v>54</v>
      </c>
      <c r="E53" s="38"/>
      <c r="F53" s="38"/>
      <c r="G53" s="28"/>
      <c r="H53" s="28"/>
      <c r="I53" s="21"/>
    </row>
    <row r="54" spans="2:9" s="23" customFormat="1" ht="12">
      <c r="B54" s="19" t="s">
        <v>26</v>
      </c>
      <c r="C54" s="21"/>
      <c r="D54" s="27" t="s">
        <v>55</v>
      </c>
      <c r="E54" s="38"/>
      <c r="F54" s="38"/>
      <c r="G54" s="28"/>
      <c r="H54" s="28"/>
      <c r="I54" s="21"/>
    </row>
    <row r="55" spans="2:6" s="23" customFormat="1" ht="3" customHeight="1">
      <c r="B55" s="24"/>
      <c r="E55" s="25"/>
      <c r="F55" s="25"/>
    </row>
    <row r="56" spans="1:4" s="23" customFormat="1" ht="12">
      <c r="A56" s="23" t="s">
        <v>231</v>
      </c>
      <c r="B56" s="23" t="s">
        <v>225</v>
      </c>
      <c r="D56" s="132" t="s">
        <v>209</v>
      </c>
    </row>
    <row r="57" spans="2:4" s="23" customFormat="1" ht="12">
      <c r="B57" s="23" t="s">
        <v>210</v>
      </c>
      <c r="D57" s="27" t="s">
        <v>211</v>
      </c>
    </row>
    <row r="58" spans="2:4" s="23" customFormat="1" ht="12">
      <c r="B58" s="23" t="s">
        <v>212</v>
      </c>
      <c r="D58" s="131"/>
    </row>
    <row r="59" spans="1:6" ht="3" customHeight="1">
      <c r="A59" s="23"/>
      <c r="B59" s="23"/>
      <c r="D59" s="133"/>
      <c r="E59" s="133"/>
      <c r="F59" s="52"/>
    </row>
    <row r="60" spans="1:4" s="23" customFormat="1" ht="12">
      <c r="A60" s="23" t="s">
        <v>17</v>
      </c>
      <c r="B60" s="24" t="s">
        <v>18</v>
      </c>
      <c r="D60" s="27" t="s">
        <v>109</v>
      </c>
    </row>
    <row r="61" spans="2:6" s="27" customFormat="1" ht="12">
      <c r="B61" s="29" t="s">
        <v>19</v>
      </c>
      <c r="D61" s="27" t="s">
        <v>108</v>
      </c>
      <c r="F61" s="58"/>
    </row>
    <row r="62" spans="2:7" s="27" customFormat="1" ht="12">
      <c r="B62" s="24" t="s">
        <v>10</v>
      </c>
      <c r="D62" s="27" t="s">
        <v>107</v>
      </c>
      <c r="F62" s="58"/>
      <c r="G62" s="58"/>
    </row>
    <row r="63" spans="2:5" s="23" customFormat="1" ht="3" customHeight="1">
      <c r="B63" s="24"/>
      <c r="D63" s="26"/>
      <c r="E63" s="25"/>
    </row>
    <row r="64" spans="1:6" s="27" customFormat="1" ht="12">
      <c r="A64" s="23" t="s">
        <v>195</v>
      </c>
      <c r="B64" s="24" t="s">
        <v>196</v>
      </c>
      <c r="D64" s="27" t="s">
        <v>197</v>
      </c>
      <c r="F64" s="46"/>
    </row>
    <row r="65" spans="1:7" s="27" customFormat="1" ht="12">
      <c r="A65" s="23"/>
      <c r="B65" s="41" t="s">
        <v>198</v>
      </c>
      <c r="D65" s="27" t="s">
        <v>199</v>
      </c>
      <c r="F65" s="46"/>
      <c r="G65" s="46"/>
    </row>
    <row r="66" spans="1:4" s="27" customFormat="1" ht="12">
      <c r="A66" s="23"/>
      <c r="B66" s="24" t="s">
        <v>200</v>
      </c>
      <c r="D66" s="27" t="s">
        <v>201</v>
      </c>
    </row>
    <row r="67" spans="1:4" s="27" customFormat="1" ht="12">
      <c r="A67" s="23"/>
      <c r="B67" s="24"/>
      <c r="D67" s="27" t="s">
        <v>202</v>
      </c>
    </row>
    <row r="68" spans="2:5" s="23" customFormat="1" ht="3" customHeight="1">
      <c r="B68" s="24"/>
      <c r="E68" s="25"/>
    </row>
    <row r="69" spans="1:4" s="23" customFormat="1" ht="12">
      <c r="A69" s="23" t="s">
        <v>203</v>
      </c>
      <c r="B69" s="23" t="s">
        <v>204</v>
      </c>
      <c r="D69" s="132" t="s">
        <v>205</v>
      </c>
    </row>
    <row r="70" spans="2:4" s="23" customFormat="1" ht="12">
      <c r="B70" s="23" t="s">
        <v>206</v>
      </c>
      <c r="D70" s="27" t="s">
        <v>207</v>
      </c>
    </row>
    <row r="71" spans="2:4" s="23" customFormat="1" ht="12">
      <c r="B71" s="23" t="s">
        <v>31</v>
      </c>
      <c r="D71" s="27" t="s">
        <v>208</v>
      </c>
    </row>
    <row r="72" spans="1:6" ht="3" customHeight="1">
      <c r="A72" s="23"/>
      <c r="B72" s="23"/>
      <c r="D72" s="133"/>
      <c r="E72" s="133"/>
      <c r="F72" s="52"/>
    </row>
    <row r="73" spans="1:7" s="23" customFormat="1" ht="12.75">
      <c r="A73" s="23" t="s">
        <v>152</v>
      </c>
      <c r="B73" s="23" t="s">
        <v>235</v>
      </c>
      <c r="D73" s="46" t="s">
        <v>153</v>
      </c>
      <c r="E73" s="48"/>
      <c r="F73" s="48"/>
      <c r="G73" s="40"/>
    </row>
    <row r="74" spans="2:7" s="23" customFormat="1" ht="12.75">
      <c r="B74" s="23" t="s">
        <v>154</v>
      </c>
      <c r="D74" s="46" t="s">
        <v>155</v>
      </c>
      <c r="E74" s="48"/>
      <c r="F74" s="48"/>
      <c r="G74" s="40"/>
    </row>
    <row r="75" spans="2:7" s="39" customFormat="1" ht="12.75">
      <c r="B75" s="23" t="s">
        <v>156</v>
      </c>
      <c r="D75" s="46" t="s">
        <v>157</v>
      </c>
      <c r="E75" s="53"/>
      <c r="F75" s="53"/>
      <c r="G75" s="53"/>
    </row>
    <row r="76" spans="1:7" s="27" customFormat="1" ht="3" customHeight="1">
      <c r="A76" s="23"/>
      <c r="B76" s="23"/>
      <c r="F76" s="54"/>
      <c r="G76" s="54"/>
    </row>
    <row r="77" spans="1:4" s="23" customFormat="1" ht="12">
      <c r="A77" s="23" t="s">
        <v>34</v>
      </c>
      <c r="B77" s="19" t="s">
        <v>96</v>
      </c>
      <c r="D77" s="37" t="s">
        <v>102</v>
      </c>
    </row>
    <row r="78" spans="2:4" s="23" customFormat="1" ht="12">
      <c r="B78" s="23" t="s">
        <v>35</v>
      </c>
      <c r="D78" s="27" t="s">
        <v>103</v>
      </c>
    </row>
    <row r="79" spans="2:4" s="23" customFormat="1" ht="12">
      <c r="B79" s="23" t="s">
        <v>36</v>
      </c>
      <c r="D79" s="27" t="s">
        <v>56</v>
      </c>
    </row>
    <row r="80" spans="2:5" s="23" customFormat="1" ht="3" customHeight="1">
      <c r="B80" s="24"/>
      <c r="D80" s="26"/>
      <c r="E80" s="25"/>
    </row>
    <row r="81" spans="1:6" s="23" customFormat="1" ht="12">
      <c r="A81" s="23" t="s">
        <v>131</v>
      </c>
      <c r="B81" s="24" t="s">
        <v>132</v>
      </c>
      <c r="D81" s="37" t="s">
        <v>97</v>
      </c>
      <c r="E81" s="25"/>
      <c r="F81" s="25"/>
    </row>
    <row r="82" spans="2:6" s="27" customFormat="1" ht="12">
      <c r="B82" s="31" t="s">
        <v>33</v>
      </c>
      <c r="D82" s="27" t="s">
        <v>98</v>
      </c>
      <c r="E82" s="32"/>
      <c r="F82" s="32"/>
    </row>
    <row r="83" spans="2:6" s="27" customFormat="1" ht="12">
      <c r="B83" s="24" t="s">
        <v>9</v>
      </c>
      <c r="D83" s="27" t="s">
        <v>99</v>
      </c>
      <c r="E83" s="32"/>
      <c r="F83" s="32"/>
    </row>
    <row r="84" spans="4:7" s="27" customFormat="1" ht="11.25">
      <c r="D84" s="27" t="s">
        <v>100</v>
      </c>
      <c r="F84" s="59"/>
      <c r="G84" s="60"/>
    </row>
    <row r="85" spans="2:7" s="27" customFormat="1" ht="11.25">
      <c r="B85" s="30"/>
      <c r="D85" s="27" t="s">
        <v>101</v>
      </c>
      <c r="F85" s="59"/>
      <c r="G85" s="59"/>
    </row>
    <row r="86" spans="2:7" s="27" customFormat="1" ht="3" customHeight="1">
      <c r="B86" s="30"/>
      <c r="F86" s="59"/>
      <c r="G86" s="59"/>
    </row>
    <row r="87" spans="1:6" s="23" customFormat="1" ht="12">
      <c r="A87" s="23" t="s">
        <v>230</v>
      </c>
      <c r="B87" s="24" t="s">
        <v>178</v>
      </c>
      <c r="D87" s="132" t="s">
        <v>179</v>
      </c>
      <c r="E87" s="41"/>
      <c r="F87" s="41"/>
    </row>
    <row r="88" spans="2:4" s="23" customFormat="1" ht="12">
      <c r="B88" s="135" t="s">
        <v>180</v>
      </c>
      <c r="D88" s="27" t="s">
        <v>181</v>
      </c>
    </row>
    <row r="89" spans="2:4" s="23" customFormat="1" ht="12">
      <c r="B89" s="24" t="s">
        <v>163</v>
      </c>
      <c r="D89" s="27"/>
    </row>
    <row r="90" spans="4:7" s="23" customFormat="1" ht="3" customHeight="1">
      <c r="D90" s="27"/>
      <c r="F90" s="136"/>
      <c r="G90" s="136"/>
    </row>
    <row r="91" spans="1:6" s="41" customFormat="1" ht="12">
      <c r="A91" s="41" t="s">
        <v>137</v>
      </c>
      <c r="B91" s="49" t="s">
        <v>65</v>
      </c>
      <c r="D91" s="27" t="s">
        <v>77</v>
      </c>
      <c r="E91" s="50"/>
      <c r="F91" s="51"/>
    </row>
    <row r="92" spans="2:6" s="41" customFormat="1" ht="12">
      <c r="B92" s="41" t="s">
        <v>66</v>
      </c>
      <c r="D92" s="37" t="s">
        <v>78</v>
      </c>
      <c r="E92" s="50"/>
      <c r="F92" s="51"/>
    </row>
    <row r="93" spans="2:6" s="41" customFormat="1" ht="12">
      <c r="B93" s="41" t="s">
        <v>68</v>
      </c>
      <c r="D93" s="37" t="s">
        <v>76</v>
      </c>
      <c r="E93" s="50"/>
      <c r="F93" s="51"/>
    </row>
    <row r="94" spans="2:6" s="41" customFormat="1" ht="12">
      <c r="B94" s="49"/>
      <c r="D94" s="78" t="s">
        <v>67</v>
      </c>
      <c r="E94" s="50"/>
      <c r="F94" s="51"/>
    </row>
    <row r="95" spans="3:6" s="41" customFormat="1" ht="12.75">
      <c r="C95" s="52"/>
      <c r="D95" s="78" t="s">
        <v>69</v>
      </c>
      <c r="E95" s="50"/>
      <c r="F95" s="51"/>
    </row>
    <row r="96" spans="4:7" s="23" customFormat="1" ht="3" customHeight="1">
      <c r="D96" s="27"/>
      <c r="E96" s="48"/>
      <c r="F96" s="48"/>
      <c r="G96" s="48"/>
    </row>
    <row r="97" spans="1:7" s="23" customFormat="1" ht="12.75">
      <c r="A97" s="23" t="s">
        <v>70</v>
      </c>
      <c r="B97" s="23" t="s">
        <v>71</v>
      </c>
      <c r="D97" s="27" t="s">
        <v>77</v>
      </c>
      <c r="E97" s="48"/>
      <c r="F97" s="48"/>
      <c r="G97" s="40"/>
    </row>
    <row r="98" spans="2:7" s="39" customFormat="1" ht="12.75">
      <c r="B98" s="39" t="s">
        <v>73</v>
      </c>
      <c r="D98" s="27" t="s">
        <v>74</v>
      </c>
      <c r="E98" s="53"/>
      <c r="F98" s="53"/>
      <c r="G98" s="53"/>
    </row>
    <row r="99" spans="2:7" s="39" customFormat="1" ht="12.75">
      <c r="B99" s="23" t="s">
        <v>63</v>
      </c>
      <c r="D99" s="27" t="s">
        <v>75</v>
      </c>
      <c r="E99" s="53"/>
      <c r="F99" s="53"/>
      <c r="G99" s="53"/>
    </row>
    <row r="100" spans="4:7" s="23" customFormat="1" ht="3" customHeight="1">
      <c r="D100" s="27"/>
      <c r="E100" s="48"/>
      <c r="F100" s="48"/>
      <c r="G100" s="48"/>
    </row>
    <row r="101" spans="1:7" s="23" customFormat="1" ht="12.75">
      <c r="A101" s="23" t="s">
        <v>135</v>
      </c>
      <c r="B101" s="23" t="s">
        <v>82</v>
      </c>
      <c r="D101" s="27" t="s">
        <v>72</v>
      </c>
      <c r="E101" s="48"/>
      <c r="F101" s="48"/>
      <c r="G101" s="40"/>
    </row>
    <row r="102" spans="2:7" s="39" customFormat="1" ht="12.75">
      <c r="B102" s="39" t="s">
        <v>83</v>
      </c>
      <c r="D102" s="27" t="s">
        <v>84</v>
      </c>
      <c r="E102" s="53"/>
      <c r="F102" s="53"/>
      <c r="G102" s="53"/>
    </row>
    <row r="103" spans="2:7" s="39" customFormat="1" ht="12.75">
      <c r="B103" s="23" t="s">
        <v>85</v>
      </c>
      <c r="D103" s="27" t="s">
        <v>139</v>
      </c>
      <c r="E103" s="53"/>
      <c r="F103" s="53"/>
      <c r="G103" s="53"/>
    </row>
    <row r="104" spans="1:7" s="27" customFormat="1" ht="3" customHeight="1">
      <c r="A104" s="23"/>
      <c r="B104" s="23"/>
      <c r="F104" s="54"/>
      <c r="G104" s="54"/>
    </row>
    <row r="105" spans="1:7" s="23" customFormat="1" ht="12.75">
      <c r="A105" s="23" t="s">
        <v>136</v>
      </c>
      <c r="B105" s="23" t="s">
        <v>86</v>
      </c>
      <c r="D105" s="27" t="s">
        <v>72</v>
      </c>
      <c r="E105" s="48"/>
      <c r="F105" s="48"/>
      <c r="G105" s="40"/>
    </row>
    <row r="106" spans="2:7" s="39" customFormat="1" ht="12.75">
      <c r="B106" s="39" t="s">
        <v>87</v>
      </c>
      <c r="D106" s="27" t="s">
        <v>88</v>
      </c>
      <c r="E106" s="53"/>
      <c r="F106" s="53"/>
      <c r="G106" s="53"/>
    </row>
    <row r="107" spans="2:7" s="39" customFormat="1" ht="12.75">
      <c r="B107" s="23" t="s">
        <v>89</v>
      </c>
      <c r="D107" s="27" t="s">
        <v>90</v>
      </c>
      <c r="E107" s="53"/>
      <c r="F107" s="53"/>
      <c r="G107" s="53"/>
    </row>
    <row r="108" spans="1:7" s="27" customFormat="1" ht="3" customHeight="1">
      <c r="A108" s="23"/>
      <c r="B108" s="23"/>
      <c r="F108" s="54"/>
      <c r="G108" s="54"/>
    </row>
    <row r="109" spans="1:6" s="23" customFormat="1" ht="12">
      <c r="A109" s="23" t="s">
        <v>81</v>
      </c>
      <c r="B109" s="24" t="s">
        <v>130</v>
      </c>
      <c r="D109" s="37" t="s">
        <v>112</v>
      </c>
      <c r="F109" s="25"/>
    </row>
    <row r="110" spans="2:6" s="27" customFormat="1" ht="12">
      <c r="B110" s="23" t="s">
        <v>133</v>
      </c>
      <c r="D110" s="27" t="s">
        <v>57</v>
      </c>
      <c r="F110" s="58"/>
    </row>
    <row r="111" spans="2:7" s="27" customFormat="1" ht="12">
      <c r="B111" s="24" t="s">
        <v>16</v>
      </c>
      <c r="D111" s="27" t="s">
        <v>134</v>
      </c>
      <c r="F111" s="58"/>
      <c r="G111" s="58"/>
    </row>
    <row r="112" spans="2:7" s="23" customFormat="1" ht="3" customHeight="1">
      <c r="B112" s="24"/>
      <c r="D112" s="81"/>
      <c r="E112" s="48"/>
      <c r="F112" s="48"/>
      <c r="G112" s="48"/>
    </row>
    <row r="113" spans="1:7" s="23" customFormat="1" ht="12.75">
      <c r="A113" s="23" t="s">
        <v>91</v>
      </c>
      <c r="B113" s="23" t="s">
        <v>92</v>
      </c>
      <c r="D113" s="27" t="s">
        <v>236</v>
      </c>
      <c r="E113" s="48"/>
      <c r="F113" s="48"/>
      <c r="G113" s="40"/>
    </row>
    <row r="114" spans="2:7" s="23" customFormat="1" ht="12.75">
      <c r="B114" s="23" t="s">
        <v>93</v>
      </c>
      <c r="D114" s="27" t="s">
        <v>104</v>
      </c>
      <c r="E114" s="48"/>
      <c r="F114" s="48"/>
      <c r="G114" s="40"/>
    </row>
    <row r="115" spans="2:7" s="39" customFormat="1" ht="12.75">
      <c r="B115" s="23" t="s">
        <v>94</v>
      </c>
      <c r="D115" s="27" t="s">
        <v>95</v>
      </c>
      <c r="E115" s="53"/>
      <c r="F115" s="53"/>
      <c r="G115" s="53"/>
    </row>
    <row r="116" s="23" customFormat="1" ht="3" customHeight="1">
      <c r="D116" s="27"/>
    </row>
    <row r="117" spans="1:7" s="23" customFormat="1" ht="12.75">
      <c r="A117" s="23" t="s">
        <v>152</v>
      </c>
      <c r="B117" s="23" t="s">
        <v>235</v>
      </c>
      <c r="D117" s="46" t="s">
        <v>153</v>
      </c>
      <c r="E117" s="48"/>
      <c r="F117" s="48"/>
      <c r="G117" s="40"/>
    </row>
    <row r="118" spans="2:7" s="23" customFormat="1" ht="12.75">
      <c r="B118" s="23" t="s">
        <v>154</v>
      </c>
      <c r="D118" s="46" t="s">
        <v>155</v>
      </c>
      <c r="E118" s="48"/>
      <c r="F118" s="48"/>
      <c r="G118" s="40"/>
    </row>
    <row r="119" spans="2:7" s="39" customFormat="1" ht="12.75">
      <c r="B119" s="23" t="s">
        <v>156</v>
      </c>
      <c r="D119" s="46" t="s">
        <v>157</v>
      </c>
      <c r="E119" s="53"/>
      <c r="F119" s="53"/>
      <c r="G119" s="53"/>
    </row>
    <row r="120" spans="1:7" s="27" customFormat="1" ht="3" customHeight="1">
      <c r="A120" s="23"/>
      <c r="B120" s="23"/>
      <c r="F120" s="54"/>
      <c r="G120" s="54"/>
    </row>
    <row r="121" spans="1:7" s="23" customFormat="1" ht="12.75">
      <c r="A121" s="23" t="s">
        <v>213</v>
      </c>
      <c r="B121" s="23" t="s">
        <v>214</v>
      </c>
      <c r="D121" s="46" t="s">
        <v>215</v>
      </c>
      <c r="E121" s="48"/>
      <c r="F121" s="48"/>
      <c r="G121" s="40"/>
    </row>
    <row r="122" spans="2:7" s="23" customFormat="1" ht="12.75">
      <c r="B122" s="23" t="s">
        <v>216</v>
      </c>
      <c r="D122" s="46" t="s">
        <v>217</v>
      </c>
      <c r="E122" s="48"/>
      <c r="F122" s="48"/>
      <c r="G122" s="40"/>
    </row>
    <row r="123" spans="2:7" s="39" customFormat="1" ht="12.75">
      <c r="B123" s="23" t="s">
        <v>167</v>
      </c>
      <c r="D123" s="46" t="s">
        <v>218</v>
      </c>
      <c r="E123" s="53"/>
      <c r="F123" s="53"/>
      <c r="G123" s="53"/>
    </row>
    <row r="124" spans="2:7" s="39" customFormat="1" ht="12.75">
      <c r="B124" s="23"/>
      <c r="D124" s="46" t="s">
        <v>219</v>
      </c>
      <c r="E124" s="53"/>
      <c r="F124" s="53"/>
      <c r="G124" s="53"/>
    </row>
    <row r="125" spans="1:7" s="27" customFormat="1" ht="3" customHeight="1">
      <c r="A125" s="23"/>
      <c r="B125" s="23"/>
      <c r="F125" s="54"/>
      <c r="G125" s="54"/>
    </row>
    <row r="126" spans="1:6" s="23" customFormat="1" ht="12">
      <c r="A126" s="23" t="s">
        <v>232</v>
      </c>
      <c r="B126" s="24" t="s">
        <v>220</v>
      </c>
      <c r="D126" s="132" t="s">
        <v>221</v>
      </c>
      <c r="E126" s="41"/>
      <c r="F126" s="41"/>
    </row>
    <row r="127" spans="1:4" s="23" customFormat="1" ht="12.75">
      <c r="A127" s="40"/>
      <c r="B127" s="23" t="s">
        <v>222</v>
      </c>
      <c r="D127" s="27" t="s">
        <v>223</v>
      </c>
    </row>
    <row r="128" spans="1:4" s="23" customFormat="1" ht="12.75">
      <c r="A128" s="40"/>
      <c r="B128" s="24" t="s">
        <v>224</v>
      </c>
      <c r="D128" s="131"/>
    </row>
    <row r="129" spans="1:7" s="27" customFormat="1" ht="3" customHeight="1">
      <c r="A129" s="40"/>
      <c r="B129" s="40"/>
      <c r="D129" s="78"/>
      <c r="E129" s="78"/>
      <c r="F129" s="165"/>
      <c r="G129" s="54"/>
    </row>
    <row r="130" spans="1:6" s="23" customFormat="1" ht="12">
      <c r="A130" s="23" t="s">
        <v>158</v>
      </c>
      <c r="B130" s="24" t="s">
        <v>159</v>
      </c>
      <c r="D130" s="132" t="s">
        <v>160</v>
      </c>
      <c r="E130" s="41"/>
      <c r="F130" s="41"/>
    </row>
    <row r="131" spans="1:4" s="23" customFormat="1" ht="12.75">
      <c r="A131" s="40"/>
      <c r="B131" s="23" t="s">
        <v>161</v>
      </c>
      <c r="D131" s="27" t="s">
        <v>162</v>
      </c>
    </row>
    <row r="132" spans="1:4" s="23" customFormat="1" ht="12.75">
      <c r="A132" s="40"/>
      <c r="B132" s="24" t="s">
        <v>163</v>
      </c>
      <c r="D132" s="131"/>
    </row>
    <row r="133" spans="1:6" ht="3" customHeight="1">
      <c r="A133" s="23"/>
      <c r="B133" s="23"/>
      <c r="D133" s="133"/>
      <c r="E133" s="133"/>
      <c r="F133" s="52"/>
    </row>
    <row r="134" spans="1:6" s="27" customFormat="1" ht="12" customHeight="1">
      <c r="A134" s="23" t="s">
        <v>164</v>
      </c>
      <c r="B134" s="24" t="s">
        <v>234</v>
      </c>
      <c r="D134" s="46" t="s">
        <v>237</v>
      </c>
      <c r="F134" s="46"/>
    </row>
    <row r="135" spans="1:7" s="27" customFormat="1" ht="12" customHeight="1">
      <c r="A135" s="23"/>
      <c r="B135" s="41" t="s">
        <v>165</v>
      </c>
      <c r="D135" s="27" t="s">
        <v>166</v>
      </c>
      <c r="F135" s="46"/>
      <c r="G135" s="46"/>
    </row>
    <row r="136" spans="1:4" s="27" customFormat="1" ht="12">
      <c r="A136" s="23"/>
      <c r="B136" s="24" t="s">
        <v>167</v>
      </c>
      <c r="D136" s="27" t="s">
        <v>168</v>
      </c>
    </row>
    <row r="137" spans="1:4" s="27" customFormat="1" ht="12">
      <c r="A137" s="23"/>
      <c r="B137" s="24"/>
      <c r="D137" s="27" t="s">
        <v>169</v>
      </c>
    </row>
    <row r="138" ht="3" customHeight="1"/>
    <row r="139" spans="1:9" s="23" customFormat="1" ht="12">
      <c r="A139" s="23" t="s">
        <v>138</v>
      </c>
      <c r="B139" s="19" t="s">
        <v>233</v>
      </c>
      <c r="C139" s="21"/>
      <c r="D139" s="27" t="s">
        <v>105</v>
      </c>
      <c r="E139" s="22"/>
      <c r="F139" s="22"/>
      <c r="G139" s="21"/>
      <c r="H139" s="21"/>
      <c r="I139" s="21"/>
    </row>
    <row r="140" spans="2:9" s="23" customFormat="1" ht="12">
      <c r="B140" s="19" t="s">
        <v>37</v>
      </c>
      <c r="C140" s="21"/>
      <c r="D140" s="27" t="s">
        <v>106</v>
      </c>
      <c r="E140" s="22"/>
      <c r="F140" s="22"/>
      <c r="G140" s="21"/>
      <c r="H140" s="21"/>
      <c r="I140" s="21"/>
    </row>
    <row r="141" spans="2:9" s="23" customFormat="1" ht="12">
      <c r="B141" s="19" t="s">
        <v>38</v>
      </c>
      <c r="C141" s="21"/>
      <c r="D141" s="55" t="s">
        <v>141</v>
      </c>
      <c r="E141" s="22"/>
      <c r="F141" s="22"/>
      <c r="G141" s="21"/>
      <c r="H141" s="21"/>
      <c r="I141" s="21"/>
    </row>
    <row r="142" s="23" customFormat="1" ht="3" customHeight="1">
      <c r="D142" s="27"/>
    </row>
    <row r="143" s="23" customFormat="1" ht="12">
      <c r="D143" s="27"/>
    </row>
    <row r="144" s="23" customFormat="1" ht="12">
      <c r="D144" s="27"/>
    </row>
    <row r="145" ht="12.75">
      <c r="D145" s="27"/>
    </row>
    <row r="146" ht="12.75">
      <c r="D146" s="27"/>
    </row>
    <row r="147" ht="12.75">
      <c r="D147" s="27"/>
    </row>
    <row r="148" ht="12.75">
      <c r="D148" s="27"/>
    </row>
    <row r="149" ht="12.75">
      <c r="D149" s="27"/>
    </row>
    <row r="150" ht="12.75">
      <c r="D150" s="27"/>
    </row>
    <row r="151" ht="12.75">
      <c r="D151" s="27"/>
    </row>
    <row r="152" ht="12.75">
      <c r="D152" s="27"/>
    </row>
    <row r="153" ht="12.75">
      <c r="D153" s="27"/>
    </row>
    <row r="154" ht="12.75">
      <c r="D154" s="27"/>
    </row>
    <row r="155" ht="12.75">
      <c r="D155" s="27"/>
    </row>
    <row r="156" ht="12.75">
      <c r="D156" s="27"/>
    </row>
    <row r="157" ht="12.75">
      <c r="D157" s="27"/>
    </row>
    <row r="158" ht="12.75">
      <c r="D158" s="27"/>
    </row>
    <row r="159" ht="12.75">
      <c r="D159" s="27"/>
    </row>
    <row r="160" ht="12.75">
      <c r="D160" s="27"/>
    </row>
    <row r="161" ht="12.75">
      <c r="D161" s="27"/>
    </row>
    <row r="162" ht="12.75">
      <c r="D162" s="27"/>
    </row>
    <row r="163" ht="12.75">
      <c r="D163" s="27"/>
    </row>
    <row r="164" ht="12.75">
      <c r="D164" s="27"/>
    </row>
    <row r="165" ht="12.75">
      <c r="D165" s="27"/>
    </row>
    <row r="166" ht="12.75">
      <c r="D166" s="27"/>
    </row>
    <row r="167" ht="12.75">
      <c r="D167" s="27"/>
    </row>
    <row r="168" ht="12.75">
      <c r="D168" s="27"/>
    </row>
    <row r="169" ht="12.75">
      <c r="D169" s="27"/>
    </row>
    <row r="170" ht="12.75">
      <c r="D170" s="27"/>
    </row>
    <row r="171" ht="12.75">
      <c r="D171" s="27"/>
    </row>
    <row r="172" ht="12.75">
      <c r="D172" s="27"/>
    </row>
    <row r="173" ht="12.75">
      <c r="D173" s="27"/>
    </row>
    <row r="174" ht="12.75">
      <c r="D174" s="27"/>
    </row>
    <row r="175" ht="12.75">
      <c r="D175" s="27"/>
    </row>
    <row r="176" ht="12.75">
      <c r="D176" s="27"/>
    </row>
    <row r="177" ht="12.75">
      <c r="D177" s="27"/>
    </row>
    <row r="178" ht="12.75">
      <c r="D178" s="27"/>
    </row>
    <row r="179" ht="12.75">
      <c r="D179" s="27"/>
    </row>
    <row r="180" ht="12.75">
      <c r="D180" s="27"/>
    </row>
    <row r="181" ht="12.75">
      <c r="D181" s="27"/>
    </row>
    <row r="182" ht="12.75">
      <c r="D182" s="27"/>
    </row>
    <row r="183" ht="12.75">
      <c r="D183" s="27"/>
    </row>
    <row r="184" ht="12.75">
      <c r="D184" s="27"/>
    </row>
    <row r="185" ht="12.75">
      <c r="D185" s="27"/>
    </row>
    <row r="186" ht="12.75">
      <c r="D186" s="27"/>
    </row>
    <row r="187" ht="12.75">
      <c r="D187" s="27"/>
    </row>
  </sheetData>
  <printOptions/>
  <pageMargins left="0.75" right="0.25" top="1" bottom="1" header="0.5" footer="0.5"/>
  <pageSetup fitToHeight="3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SLA Team Bulletin Template</dc:title>
  <dc:subject/>
  <dc:creator>Frank Geyer</dc:creator>
  <cp:keywords/>
  <dc:description/>
  <cp:lastModifiedBy>Frank Geyer</cp:lastModifiedBy>
  <cp:lastPrinted>2009-08-15T17:53:33Z</cp:lastPrinted>
  <dcterms:created xsi:type="dcterms:W3CDTF">2003-04-18T17:43:45Z</dcterms:created>
  <dcterms:modified xsi:type="dcterms:W3CDTF">2009-08-15T17:56:17Z</dcterms:modified>
  <cp:category/>
  <cp:version/>
  <cp:contentType/>
  <cp:contentStatus/>
</cp:coreProperties>
</file>